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240" yWindow="100" windowWidth="24240" windowHeight="14220" activeTab="1"/>
  </bookViews>
  <sheets>
    <sheet name="Matching" sheetId="1" r:id="rId1"/>
    <sheet name="Completion" sheetId="2" r:id="rId2"/>
  </sheets>
  <definedNames>
    <definedName name="_xlnm.Print_Area" localSheetId="1">Completion!$A$1:$I$14</definedName>
    <definedName name="_xlnm.Print_Area" localSheetId="0">Matching!$A$1:$I$21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Emily Philippe</author>
  </authors>
  <commentList>
    <comment ref="B17" authorId="0">
      <text>
        <r>
          <rPr>
            <sz val="9"/>
            <color indexed="81"/>
            <rFont val="Tahoma"/>
            <family val="2"/>
          </rPr>
          <t>Choose your answers from the dropdown list.</t>
        </r>
      </text>
    </comment>
  </commentList>
</comments>
</file>

<file path=xl/comments2.xml><?xml version="1.0" encoding="utf-8"?>
<comments xmlns="http://schemas.openxmlformats.org/spreadsheetml/2006/main">
  <authors>
    <author>Emily Philippe</author>
  </authors>
  <commentList>
    <comment ref="B5" authorId="0">
      <text>
        <r>
          <rPr>
            <sz val="9"/>
            <color indexed="81"/>
            <rFont val="Tahoma"/>
            <family val="2"/>
          </rPr>
          <t>Choose your answers from the dropdown list.</t>
        </r>
      </text>
    </comment>
  </commentList>
</comments>
</file>

<file path=xl/sharedStrings.xml><?xml version="1.0" encoding="utf-8"?>
<sst xmlns="http://schemas.openxmlformats.org/spreadsheetml/2006/main" count="292" uniqueCount="209">
  <si>
    <t>Name:</t>
  </si>
  <si>
    <t>Date:</t>
  </si>
  <si>
    <t>1.</t>
  </si>
  <si>
    <t>5.</t>
  </si>
  <si>
    <t>9.</t>
  </si>
  <si>
    <t>2.</t>
  </si>
  <si>
    <t>6.</t>
  </si>
  <si>
    <t>10.</t>
  </si>
  <si>
    <t>3.</t>
  </si>
  <si>
    <t>7.</t>
  </si>
  <si>
    <t>11.</t>
  </si>
  <si>
    <t>4.</t>
  </si>
  <si>
    <t>8.</t>
  </si>
  <si>
    <t>12.</t>
  </si>
  <si>
    <t>a</t>
  </si>
  <si>
    <t>k</t>
  </si>
  <si>
    <t>g</t>
  </si>
  <si>
    <t>l</t>
  </si>
  <si>
    <t>e</t>
  </si>
  <si>
    <t>d</t>
  </si>
  <si>
    <t>c</t>
  </si>
  <si>
    <t>b</t>
  </si>
  <si>
    <t>f</t>
  </si>
  <si>
    <t>i</t>
  </si>
  <si>
    <t>j</t>
  </si>
  <si>
    <t>h</t>
  </si>
  <si>
    <t>Matching</t>
  </si>
  <si>
    <t>Referring to the items listed below, place the appropriate letter next to the corresponding description.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</si>
  <si>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</si>
  <si>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</si>
  <si>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</si>
  <si>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</si>
  <si>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</si>
  <si>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</si>
  <si>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</si>
  <si>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</si>
  <si>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</si>
  <si>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</si>
  <si>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</si>
  <si>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</si>
  <si>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</si>
  <si>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</si>
  <si>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</si>
  <si>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</si>
  <si>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</si>
  <si>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</si>
  <si>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13.</t>
  </si>
  <si>
    <t>14.</t>
  </si>
  <si>
    <t>m</t>
  </si>
  <si>
    <t>n</t>
  </si>
  <si>
    <t>o</t>
  </si>
  <si>
    <t>p</t>
  </si>
  <si>
    <t>q</t>
  </si>
  <si>
    <t>r</t>
  </si>
  <si>
    <t>Completion and Exercises</t>
  </si>
  <si>
    <t>Fill in the blanks using the dropdown list.</t>
  </si>
  <si>
    <t>15.</t>
  </si>
  <si>
    <t>16.</t>
  </si>
  <si>
    <t>17.</t>
  </si>
  <si>
    <t>18.</t>
  </si>
  <si>
    <t>income statement</t>
  </si>
  <si>
    <t>period</t>
  </si>
  <si>
    <t>s.</t>
  </si>
  <si>
    <t>Product Cost</t>
  </si>
  <si>
    <t>Period Cost</t>
  </si>
  <si>
    <t>Material Inventory</t>
  </si>
  <si>
    <t>Work in Process Inventory</t>
  </si>
  <si>
    <t>Finished Goods Inventory</t>
  </si>
  <si>
    <t>Cost of Goods Sold</t>
  </si>
  <si>
    <t>Cost of Goods Manufactured</t>
  </si>
  <si>
    <t>Cost to Manufacture</t>
  </si>
  <si>
    <t>Converstion Cost</t>
  </si>
  <si>
    <t>Administrative Costs</t>
  </si>
  <si>
    <t>Direct Labor</t>
  </si>
  <si>
    <t>Direct Materials</t>
  </si>
  <si>
    <t>Manufacturing Overhead</t>
  </si>
  <si>
    <t>Cost Driver</t>
  </si>
  <si>
    <t>Process Costing</t>
  </si>
  <si>
    <t>Job Costing</t>
  </si>
  <si>
    <t>Underapplied Overhead</t>
  </si>
  <si>
    <t>Overapplied Overhead</t>
  </si>
  <si>
    <t>Predetermined Overhead Rate</t>
  </si>
  <si>
    <t>s</t>
  </si>
  <si>
    <t>A cost that "attaches" to the product as the product moves through the operating cycle.</t>
  </si>
  <si>
    <t>The total cost of all resources put into production during the period, whether completed or not.</t>
  </si>
  <si>
    <t>The amount shown on the balance sheet that represents the cost incurred to produce goods that are not yet completed.</t>
  </si>
  <si>
    <t>The cost of services of employees who work directly on the product.</t>
  </si>
  <si>
    <t>A cost that is not directly related to production of the product.</t>
  </si>
  <si>
    <t>The amount that represents the cost of goods made available for sale in the current period.</t>
  </si>
  <si>
    <t>Product costs.</t>
  </si>
  <si>
    <t>Direct labor plus manufacturing overhead.</t>
  </si>
  <si>
    <t>An activity that causes costs to be incurred.</t>
  </si>
  <si>
    <t>Debit balance remaining in the Manufacturing Overhead account after all entries have been recorded prior to the closing entries.</t>
  </si>
  <si>
    <t>An alternative to the job order cost system for accumulating costs.</t>
  </si>
  <si>
    <t>A cost accounting system in which the costs incurred to produce a product are accumulated for each individual job.</t>
  </si>
  <si>
    <t>Estimated manufacturing overhead divided by the expected level of activity.</t>
  </si>
  <si>
    <t>Amount by which the overhead applied to production exceeds the actual overhead costs incurred in the same period.</t>
  </si>
  <si>
    <t>Wages paid to inspectors, factory accountants, and plant supervisors are classified as __________ __________, while wages paid to painters, machine operators, and assemblers are classified as __________ __________.</t>
  </si>
  <si>
    <t>__________ __________ are materials that are necessary for production but are not traced to the products being manufactured; these materials costs are classified as part of __________ __________.</t>
  </si>
  <si>
    <t>A manufacturing company's costs can be classified broadly as __________, __________, and __________. The costs to manufacture a product are classified as __________ __________, __________ __________, and __________ __________.</t>
  </si>
  <si>
    <t>Give a typical heading for the Statement of Cost of Goods Manuafactured.</t>
  </si>
  <si>
    <t>Line 1</t>
  </si>
  <si>
    <t>Line 2</t>
  </si>
  <si>
    <t>Line 3</t>
  </si>
  <si>
    <t>On the Statement of Cost of Goods Manufactured, Cost to Manufacture is added to __________ (Beginning or Ending) Work in Process inventory, and __________ (Beginning or Ending) Work in Process Inventory is deducted to give Cost of Goods Manufactured.</t>
  </si>
  <si>
    <t>Give the entry to assign overhead to production for a given period, assuming that the overhead rate is 150 percent of direct labor cost and that $80,000 of direct labor cost was incurred in that period.</t>
  </si>
  <si>
    <t>Classify each of the following costs of a mobile home manufacturer using these symbols: DM - Direct Materials, DL = Direct Labor, MO = Manufacturing Overhead, and O = Other.</t>
  </si>
  <si>
    <t>Sheet aluminum.</t>
  </si>
  <si>
    <t>Wages of drill press operators.</t>
  </si>
  <si>
    <t>Oil for factory machines.</t>
  </si>
  <si>
    <t>Salary of company president.</t>
  </si>
  <si>
    <t>Factory supervisors' salaries.</t>
  </si>
  <si>
    <t>Sales salaries.</t>
  </si>
  <si>
    <t>Factory building insurance.</t>
  </si>
  <si>
    <t>Wages of assemblers.</t>
  </si>
  <si>
    <t>Salaries of inspectors.</t>
  </si>
  <si>
    <t>Lumber.</t>
  </si>
  <si>
    <t>Factory accountant's salary.</t>
  </si>
  <si>
    <t>Executive office rent.</t>
  </si>
  <si>
    <t>Nails and staples.</t>
  </si>
  <si>
    <t>Purchasing agent's salary.</t>
  </si>
  <si>
    <t>Selling and administrative costs are often called __________ costs and are __________ as incurred.</t>
  </si>
  <si>
    <t>If Cost of Goods Manufactured is $306,790, beginning Work in Process Inventory, $25,000, and Cost to Manufacture, $300,000, the ending Work in Process Inventory balance is $__________.</t>
  </si>
  <si>
    <t>Using the same data as in the preceding question, with Direct Labor costing $140,000 and Direct Materials costing $90,000, Manufacturing Overhead is $__________.</t>
  </si>
  <si>
    <t>The entry to assign manufacturing overhead to production includes a debit to __________ __________ __________ __________ and a credit to __________ __________.</t>
  </si>
  <si>
    <t>The two major types of cost accumulation systems are the __________ __________ system and the __________ __________ system. A __________ __________ system would be employed in accounting for the costs of constructing an apartment building.</t>
  </si>
  <si>
    <t>The three elements of manufacturing cost are __________ __________, __________ __________, and __________ __________.</t>
  </si>
  <si>
    <t>Assume the following information relates to the Q Company for the Month of May:</t>
  </si>
  <si>
    <t>In process - May 1:</t>
  </si>
  <si>
    <t>Job No. 306</t>
  </si>
  <si>
    <t>Job No. 307</t>
  </si>
  <si>
    <t>Job No. 308</t>
  </si>
  <si>
    <t>Materials</t>
  </si>
  <si>
    <t>Labor</t>
  </si>
  <si>
    <t>Overhead</t>
  </si>
  <si>
    <t>Costs added in May:</t>
  </si>
  <si>
    <t>?</t>
  </si>
  <si>
    <t>Actual overhead costs incurred in May amounted to $172,500. Job Nos. 306 and 307 were completed and transferred out in May. Overhead is applied using a predetermined overhead rate. From the above data compute:</t>
  </si>
  <si>
    <t>The cost of the May 1 work in process inventory</t>
  </si>
  <si>
    <t xml:space="preserve">b. </t>
  </si>
  <si>
    <t>The total amount of overhead assigned to production in May assuming no change in the overhead rate employed.</t>
  </si>
  <si>
    <t xml:space="preserve">c. </t>
  </si>
  <si>
    <t>The cost of Job No. 306 when completed.</t>
  </si>
  <si>
    <t xml:space="preserve">d. </t>
  </si>
  <si>
    <t>The cost of the goods completed and transferred.</t>
  </si>
  <si>
    <t>The cost of the May 30 work in process inventory.</t>
  </si>
  <si>
    <t>In reference to the preceding problem, the balance in the Manufacturing Overhead account is $__________, and overhead is __________ (overapplied / underapplied).</t>
  </si>
  <si>
    <t>A __________ __________ is a measure of activity, such as machine-hours or computer time, that is a causal factor in the incurrence of costs in an organization.</t>
  </si>
  <si>
    <t>19.</t>
  </si>
  <si>
    <t>Generally speaking, manufacturing overhead is applied to production by means of a __________ __________ __________, which is computed under the general formula of dividing __________ __________ __________ by some measure of the __________ __________ __________.</t>
  </si>
  <si>
    <t>20.</t>
  </si>
  <si>
    <t>Common bases or levels of activity on which overhead rates are often based include __________ __________ __________ __________ __________, __________ __________-__________, and __________-__________.</t>
  </si>
  <si>
    <t>21.</t>
  </si>
  <si>
    <t>Manufacturing overhead is __________ when the amount of overhead applied to production exceeds the amount of overhead incurred in a period. When the reverse is true, overhead is __________.</t>
  </si>
  <si>
    <t>22.</t>
  </si>
  <si>
    <t>Assume that budgeted total overhead is $1,000,000 and that budgeted machine-hours are 100,000 for the coming period. Actual overhead was $1,006,000 and actual machine-hours were 102,000. Overhead for the period is __________ (overapplied / underapplied) by $_________.</t>
  </si>
  <si>
    <t>23.</t>
  </si>
  <si>
    <t>One difference between the income statements unders the two methods, absorption and variable costing, is that absorption costing focuses on gross __________, while variable costing focuses on __________ margin.</t>
  </si>
  <si>
    <t>24.</t>
  </si>
  <si>
    <t>Under __________ __________, all __________ manufacturing overhead costs are charged off during the period rather than being deferred and carried forward to the next period as part of inventory cost.</t>
  </si>
  <si>
    <t>25.</t>
  </si>
  <si>
    <t>The only differences between absorption costing and variable costing are the treatment of __________ __________ __________ and the __________ __________ preparation.</t>
  </si>
  <si>
    <t>26.</t>
  </si>
  <si>
    <t>__________ and __________ expenses are treated as __________ costs under both absorption and variable costing methods.</t>
  </si>
  <si>
    <t>Variable __________ and __________ expenses are not part of product costs under either absorption or variable costing methods.</t>
  </si>
  <si>
    <t>indirect labor</t>
  </si>
  <si>
    <t>direct labor</t>
  </si>
  <si>
    <t>manufacturing overhead</t>
  </si>
  <si>
    <t>manufacturing</t>
  </si>
  <si>
    <t>selling</t>
  </si>
  <si>
    <t>administrative</t>
  </si>
  <si>
    <t>direct materials</t>
  </si>
  <si>
    <t>beginning</t>
  </si>
  <si>
    <t>ending</t>
  </si>
  <si>
    <t xml:space="preserve">   To assign overhead to work in process.</t>
  </si>
  <si>
    <t>DM</t>
  </si>
  <si>
    <t>DL</t>
  </si>
  <si>
    <t>MO</t>
  </si>
  <si>
    <t>O</t>
  </si>
  <si>
    <t>Identify by letters the costs in the preceding question that would be classified as product costs and as period costs.</t>
  </si>
  <si>
    <t>Product Costs</t>
  </si>
  <si>
    <t>Period Costs</t>
  </si>
  <si>
    <t>expensed</t>
  </si>
  <si>
    <t>job cost</t>
  </si>
  <si>
    <t>process cost</t>
  </si>
  <si>
    <t>overapplied</t>
  </si>
  <si>
    <t>cost driver</t>
  </si>
  <si>
    <t>predetermined overhead rate</t>
  </si>
  <si>
    <t>total budgeted overhead</t>
  </si>
  <si>
    <t>level of activity</t>
  </si>
  <si>
    <t>dollars of direct labor cost</t>
  </si>
  <si>
    <t>direct labor-hours</t>
  </si>
  <si>
    <t>machine-hours</t>
  </si>
  <si>
    <t>underapplied</t>
  </si>
  <si>
    <t>margin</t>
  </si>
  <si>
    <t>contribution</t>
  </si>
  <si>
    <t>variable costing</t>
  </si>
  <si>
    <t>fixed</t>
  </si>
  <si>
    <t>fixed manufacturing overhead</t>
  </si>
  <si>
    <t>work in process inventory</t>
  </si>
  <si>
    <t>name of company</t>
  </si>
  <si>
    <t>statement of cost of goods manufactured</t>
  </si>
  <si>
    <t>for the period ended</t>
  </si>
  <si>
    <t>indirect materials</t>
  </si>
  <si>
    <t>a, k, l, m</t>
  </si>
  <si>
    <t>a, k</t>
  </si>
  <si>
    <t>b, j</t>
  </si>
  <si>
    <t>g, h</t>
  </si>
  <si>
    <t>k, l,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</si>
</sst>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Protection="1"/>
    <xf numFmtId="0" fontId="3" fillId="0" borderId="0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9" fontId="3" fillId="0" borderId="2" xfId="2" applyFont="1" applyBorder="1" applyAlignment="1" applyProtection="1">
      <alignment vertical="center"/>
    </xf>
    <xf numFmtId="49" fontId="1" fillId="0" borderId="0" xfId="0" applyNumberFormat="1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 vertical="top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 wrapText="1"/>
    </xf>
    <xf numFmtId="9" fontId="3" fillId="0" borderId="0" xfId="2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hidden="1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65" fontId="1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horizontal="center" vertical="top" wrapText="1"/>
    </xf>
    <xf numFmtId="165" fontId="1" fillId="2" borderId="1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1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164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>
      <alignment horizontal="left" vertical="top" wrapText="1"/>
    </xf>
    <xf numFmtId="165" fontId="1" fillId="2" borderId="4" xfId="0" applyNumberFormat="1" applyFont="1" applyFill="1" applyBorder="1" applyAlignment="1" applyProtection="1">
      <alignment horizontal="center" vertical="top" wrapText="1"/>
    </xf>
    <xf numFmtId="165" fontId="1" fillId="2" borderId="5" xfId="0" applyNumberFormat="1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3">
    <cellStyle name="Comma 2" xfId="3"/>
    <cellStyle name="Comma 2 2" xfId="4"/>
    <cellStyle name="Currency 2" xfId="5"/>
    <cellStyle name="Currency 2 2" xfId="6"/>
    <cellStyle name="Currency 3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Percent 2" xfId="12"/>
    <cellStyle name="Percent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305"/>
  <sheetViews>
    <sheetView showGridLines="0" workbookViewId="0">
      <selection activeCell="B31" sqref="B31"/>
    </sheetView>
  </sheetViews>
  <sheetFormatPr baseColWidth="10" defaultColWidth="8.6640625" defaultRowHeight="16" customHeight="1" x14ac:dyDescent="0"/>
  <cols>
    <col min="1" max="1" width="3.5" style="7" customWidth="1"/>
    <col min="2" max="2" width="35.6640625" style="7" customWidth="1"/>
    <col min="3" max="4" width="3.5" style="7" customWidth="1"/>
    <col min="5" max="5" width="35.6640625" style="7" customWidth="1"/>
    <col min="6" max="7" width="3.5" style="7" customWidth="1"/>
    <col min="8" max="8" width="35.6640625" style="7" customWidth="1"/>
    <col min="9" max="9" width="3.5" style="7" customWidth="1"/>
    <col min="10" max="26" width="8.6640625" style="1"/>
    <col min="27" max="27" width="8.6640625" style="1" customWidth="1"/>
    <col min="28" max="52" width="8.6640625" style="1"/>
    <col min="53" max="16384" width="8.6640625" style="7"/>
  </cols>
  <sheetData>
    <row r="1" spans="1:27" s="1" customFormat="1" ht="16" customHeight="1">
      <c r="A1" s="40" t="s">
        <v>0</v>
      </c>
      <c r="B1" s="40"/>
      <c r="C1" s="41"/>
      <c r="D1" s="41"/>
      <c r="E1" s="41"/>
      <c r="F1" s="41"/>
      <c r="G1" s="41"/>
      <c r="H1" s="41"/>
      <c r="I1" s="41"/>
      <c r="AA1" s="2"/>
    </row>
    <row r="2" spans="1:27" s="1" customFormat="1" ht="16" customHeight="1" thickBot="1">
      <c r="A2" s="40" t="s">
        <v>1</v>
      </c>
      <c r="B2" s="40"/>
      <c r="C2" s="42"/>
      <c r="D2" s="42"/>
      <c r="E2" s="42"/>
      <c r="F2" s="42"/>
      <c r="G2" s="42"/>
      <c r="H2" s="42"/>
      <c r="I2" s="42"/>
      <c r="AA2" s="3"/>
    </row>
    <row r="3" spans="1:27" s="1" customFormat="1" ht="16" customHeight="1" thickTop="1">
      <c r="A3" s="45"/>
      <c r="B3" s="45"/>
      <c r="C3" s="45"/>
      <c r="D3" s="45"/>
      <c r="E3" s="45"/>
      <c r="F3" s="45"/>
      <c r="G3" s="45"/>
      <c r="H3" s="45"/>
      <c r="I3" s="45"/>
      <c r="AA3" s="2"/>
    </row>
    <row r="4" spans="1:27" s="1" customFormat="1" ht="16" customHeight="1">
      <c r="A4" s="43" t="s">
        <v>26</v>
      </c>
      <c r="B4" s="43"/>
      <c r="C4" s="43"/>
      <c r="D4" s="43"/>
      <c r="E4" s="43"/>
      <c r="F4" s="43"/>
      <c r="G4" s="43"/>
      <c r="H4" s="43"/>
      <c r="I4" s="43"/>
      <c r="AA4" s="2"/>
    </row>
    <row r="5" spans="1:27" s="1" customFormat="1" ht="16" customHeight="1">
      <c r="A5" s="44" t="s">
        <v>27</v>
      </c>
      <c r="B5" s="44"/>
      <c r="C5" s="44"/>
      <c r="D5" s="44"/>
      <c r="E5" s="44"/>
      <c r="F5" s="44"/>
      <c r="G5" s="44"/>
      <c r="H5" s="44"/>
      <c r="I5" s="44"/>
      <c r="AA5" s="2"/>
    </row>
    <row r="6" spans="1:27" s="1" customFormat="1" ht="16" customHeight="1">
      <c r="A6" s="44"/>
      <c r="B6" s="44"/>
      <c r="C6" s="44"/>
      <c r="D6" s="44"/>
      <c r="E6" s="44"/>
      <c r="F6" s="44"/>
      <c r="G6" s="44"/>
      <c r="H6" s="44"/>
      <c r="I6" s="44"/>
      <c r="AA6" s="2"/>
    </row>
    <row r="7" spans="1:27" s="1" customFormat="1" ht="16" customHeight="1">
      <c r="A7" s="8"/>
      <c r="B7" s="8"/>
      <c r="C7" s="8"/>
      <c r="D7" s="8"/>
      <c r="E7" s="8"/>
      <c r="F7" s="8"/>
      <c r="G7" s="8"/>
      <c r="H7" s="8"/>
      <c r="I7" s="8"/>
      <c r="AA7" s="2"/>
    </row>
    <row r="8" spans="1:27" s="1" customFormat="1" ht="16" customHeight="1">
      <c r="A8" s="8" t="s">
        <v>28</v>
      </c>
      <c r="B8" s="8" t="s">
        <v>63</v>
      </c>
      <c r="D8" s="8" t="s">
        <v>34</v>
      </c>
      <c r="E8" s="8" t="s">
        <v>69</v>
      </c>
      <c r="F8" s="8"/>
      <c r="G8" s="8" t="s">
        <v>41</v>
      </c>
      <c r="H8" s="8" t="s">
        <v>76</v>
      </c>
      <c r="I8" s="8"/>
      <c r="AA8" s="2"/>
    </row>
    <row r="9" spans="1:27" s="1" customFormat="1" ht="16" customHeight="1">
      <c r="A9" s="8" t="s">
        <v>29</v>
      </c>
      <c r="B9" s="8" t="s">
        <v>64</v>
      </c>
      <c r="D9" s="8" t="s">
        <v>35</v>
      </c>
      <c r="E9" s="8" t="s">
        <v>70</v>
      </c>
      <c r="F9" s="8"/>
      <c r="G9" s="8" t="s">
        <v>42</v>
      </c>
      <c r="H9" s="8" t="s">
        <v>77</v>
      </c>
      <c r="I9" s="8"/>
      <c r="AA9" s="2"/>
    </row>
    <row r="10" spans="1:27" s="1" customFormat="1" ht="16" customHeight="1">
      <c r="A10" s="8" t="s">
        <v>30</v>
      </c>
      <c r="B10" s="8" t="s">
        <v>65</v>
      </c>
      <c r="D10" s="8" t="s">
        <v>36</v>
      </c>
      <c r="E10" s="8" t="s">
        <v>71</v>
      </c>
      <c r="F10" s="8"/>
      <c r="G10" s="8" t="s">
        <v>43</v>
      </c>
      <c r="H10" s="8" t="s">
        <v>78</v>
      </c>
      <c r="I10" s="8"/>
      <c r="AA10" s="2"/>
    </row>
    <row r="11" spans="1:27" s="1" customFormat="1" ht="16" customHeight="1">
      <c r="A11" s="8" t="s">
        <v>31</v>
      </c>
      <c r="B11" s="8" t="s">
        <v>66</v>
      </c>
      <c r="D11" s="8" t="s">
        <v>37</v>
      </c>
      <c r="E11" s="8" t="s">
        <v>72</v>
      </c>
      <c r="F11" s="8"/>
      <c r="G11" s="8" t="s">
        <v>44</v>
      </c>
      <c r="H11" s="8" t="s">
        <v>79</v>
      </c>
      <c r="I11" s="8"/>
      <c r="AA11" s="2"/>
    </row>
    <row r="12" spans="1:27" s="1" customFormat="1" ht="16" customHeight="1">
      <c r="A12" s="8" t="s">
        <v>32</v>
      </c>
      <c r="B12" s="8" t="s">
        <v>67</v>
      </c>
      <c r="D12" s="8" t="s">
        <v>38</v>
      </c>
      <c r="E12" s="8" t="s">
        <v>73</v>
      </c>
      <c r="F12" s="8"/>
      <c r="G12" s="8" t="s">
        <v>45</v>
      </c>
      <c r="H12" s="8" t="s">
        <v>80</v>
      </c>
      <c r="I12" s="8"/>
      <c r="AA12" s="2"/>
    </row>
    <row r="13" spans="1:27" s="1" customFormat="1" ht="16" customHeight="1">
      <c r="A13" s="8" t="s">
        <v>33</v>
      </c>
      <c r="B13" s="8" t="s">
        <v>68</v>
      </c>
      <c r="D13" s="8" t="s">
        <v>39</v>
      </c>
      <c r="E13" s="8" t="s">
        <v>74</v>
      </c>
      <c r="F13" s="8"/>
      <c r="G13" s="8" t="s">
        <v>62</v>
      </c>
      <c r="H13" s="8" t="s">
        <v>81</v>
      </c>
      <c r="I13" s="8"/>
      <c r="AA13" s="2"/>
    </row>
    <row r="14" spans="1:27" s="1" customFormat="1" ht="16" customHeight="1">
      <c r="A14" s="16"/>
      <c r="B14" s="16"/>
      <c r="D14" s="16" t="s">
        <v>40</v>
      </c>
      <c r="E14" s="16" t="s">
        <v>75</v>
      </c>
      <c r="F14" s="16"/>
      <c r="G14" s="16"/>
      <c r="H14" s="16"/>
      <c r="I14" s="16"/>
      <c r="AA14" s="2"/>
    </row>
    <row r="15" spans="1:27" s="1" customFormat="1" ht="16" customHeight="1">
      <c r="A15" s="8"/>
      <c r="B15" s="8"/>
      <c r="C15" s="8"/>
      <c r="D15" s="8"/>
      <c r="E15" s="8"/>
      <c r="F15" s="8"/>
      <c r="G15" s="8"/>
      <c r="H15" s="8"/>
      <c r="I15" s="8"/>
      <c r="AA15" s="2"/>
    </row>
    <row r="16" spans="1:27" s="1" customFormat="1" ht="16" customHeight="1" thickBot="1">
      <c r="AA16" s="3"/>
    </row>
    <row r="17" spans="1:27" s="1" customFormat="1" ht="15" thickTop="1">
      <c r="A17" s="9" t="s">
        <v>2</v>
      </c>
      <c r="B17" s="10" t="s">
        <v>16</v>
      </c>
      <c r="C17" s="11"/>
      <c r="D17" s="39" t="s">
        <v>83</v>
      </c>
      <c r="E17" s="39"/>
      <c r="F17" s="39"/>
      <c r="G17" s="39"/>
      <c r="H17" s="39"/>
      <c r="I17" s="39"/>
      <c r="AA17" s="2"/>
    </row>
    <row r="18" spans="1:27" s="1" customFormat="1" ht="14">
      <c r="A18" s="9" t="s">
        <v>5</v>
      </c>
      <c r="B18" s="10" t="s">
        <v>25</v>
      </c>
      <c r="C18" s="11"/>
      <c r="D18" s="39" t="s">
        <v>84</v>
      </c>
      <c r="E18" s="39"/>
      <c r="F18" s="39"/>
      <c r="G18" s="39"/>
      <c r="H18" s="39"/>
      <c r="I18" s="39"/>
      <c r="AA18" s="2"/>
    </row>
    <row r="19" spans="1:27" s="1" customFormat="1" ht="15.75" customHeight="1" thickBot="1">
      <c r="A19" s="9" t="s">
        <v>8</v>
      </c>
      <c r="B19" s="46" t="s">
        <v>19</v>
      </c>
      <c r="C19" s="11"/>
      <c r="D19" s="39" t="s">
        <v>85</v>
      </c>
      <c r="E19" s="39"/>
      <c r="F19" s="39"/>
      <c r="G19" s="39"/>
      <c r="H19" s="39"/>
      <c r="I19" s="39"/>
      <c r="AA19" s="4"/>
    </row>
    <row r="20" spans="1:27" s="1" customFormat="1" ht="15" thickTop="1">
      <c r="A20" s="9"/>
      <c r="B20" s="47"/>
      <c r="C20" s="11"/>
      <c r="D20" s="39"/>
      <c r="E20" s="39"/>
      <c r="F20" s="39"/>
      <c r="G20" s="39"/>
      <c r="H20" s="39"/>
      <c r="I20" s="39"/>
      <c r="AA20" s="18"/>
    </row>
    <row r="21" spans="1:27" s="1" customFormat="1" ht="14">
      <c r="A21" s="9" t="s">
        <v>11</v>
      </c>
      <c r="B21" s="10" t="s">
        <v>15</v>
      </c>
      <c r="C21" s="11"/>
      <c r="D21" s="39" t="s">
        <v>86</v>
      </c>
      <c r="E21" s="39"/>
      <c r="F21" s="39"/>
      <c r="G21" s="39"/>
      <c r="H21" s="39"/>
      <c r="I21" s="39"/>
      <c r="AA21" s="2"/>
    </row>
    <row r="22" spans="1:27" s="1" customFormat="1" ht="14">
      <c r="A22" s="9" t="s">
        <v>3</v>
      </c>
      <c r="B22" s="10" t="s">
        <v>14</v>
      </c>
      <c r="C22" s="11"/>
      <c r="D22" s="39" t="s">
        <v>87</v>
      </c>
      <c r="E22" s="39"/>
      <c r="F22" s="39"/>
      <c r="G22" s="39"/>
      <c r="H22" s="39"/>
      <c r="I22" s="39"/>
      <c r="AA22" s="2"/>
    </row>
    <row r="23" spans="1:27" s="1" customFormat="1" ht="14">
      <c r="A23" s="9" t="s">
        <v>6</v>
      </c>
      <c r="B23" s="10" t="s">
        <v>22</v>
      </c>
      <c r="C23" s="11"/>
      <c r="D23" s="39" t="s">
        <v>88</v>
      </c>
      <c r="E23" s="39"/>
      <c r="F23" s="39"/>
      <c r="G23" s="39"/>
      <c r="H23" s="39"/>
      <c r="I23" s="39"/>
      <c r="AA23" s="2"/>
    </row>
    <row r="24" spans="1:27" s="1" customFormat="1" ht="14">
      <c r="A24" s="9" t="s">
        <v>9</v>
      </c>
      <c r="B24" s="10" t="s">
        <v>21</v>
      </c>
      <c r="C24" s="11"/>
      <c r="D24" s="39" t="s">
        <v>89</v>
      </c>
      <c r="E24" s="39"/>
      <c r="F24" s="39"/>
      <c r="G24" s="39"/>
      <c r="H24" s="39"/>
      <c r="I24" s="39"/>
      <c r="AA24" s="2"/>
    </row>
    <row r="25" spans="1:27" s="1" customFormat="1" ht="14">
      <c r="A25" s="9" t="s">
        <v>12</v>
      </c>
      <c r="B25" s="10" t="s">
        <v>48</v>
      </c>
      <c r="C25" s="11"/>
      <c r="D25" s="39" t="s">
        <v>90</v>
      </c>
      <c r="E25" s="39"/>
      <c r="F25" s="39"/>
      <c r="G25" s="39"/>
      <c r="H25" s="39"/>
      <c r="I25" s="39"/>
      <c r="AA25" s="2"/>
    </row>
    <row r="26" spans="1:27" s="1" customFormat="1" ht="14">
      <c r="A26" s="9" t="s">
        <v>4</v>
      </c>
      <c r="B26" s="10" t="s">
        <v>49</v>
      </c>
      <c r="C26" s="11"/>
      <c r="D26" s="39" t="s">
        <v>91</v>
      </c>
      <c r="E26" s="39"/>
      <c r="F26" s="39"/>
      <c r="G26" s="39"/>
      <c r="H26" s="39"/>
      <c r="I26" s="39"/>
      <c r="AA26" s="6"/>
    </row>
    <row r="27" spans="1:27" s="1" customFormat="1" ht="31.5" customHeight="1">
      <c r="A27" s="9" t="s">
        <v>7</v>
      </c>
      <c r="B27" s="10" t="s">
        <v>82</v>
      </c>
      <c r="C27" s="11"/>
      <c r="D27" s="39" t="s">
        <v>92</v>
      </c>
      <c r="E27" s="39"/>
      <c r="F27" s="39"/>
      <c r="G27" s="39"/>
      <c r="H27" s="39"/>
      <c r="I27" s="39"/>
      <c r="AA27" s="6"/>
    </row>
    <row r="28" spans="1:27" s="1" customFormat="1" ht="14">
      <c r="A28" s="9" t="s">
        <v>10</v>
      </c>
      <c r="B28" s="10" t="s">
        <v>24</v>
      </c>
      <c r="C28" s="11"/>
      <c r="D28" s="39" t="s">
        <v>93</v>
      </c>
      <c r="E28" s="39"/>
      <c r="F28" s="39"/>
      <c r="G28" s="39"/>
      <c r="H28" s="39"/>
      <c r="I28" s="39"/>
      <c r="AA28" s="6"/>
    </row>
    <row r="29" spans="1:27" s="1" customFormat="1" ht="31.5" customHeight="1">
      <c r="A29" s="9" t="s">
        <v>13</v>
      </c>
      <c r="B29" s="10" t="s">
        <v>50</v>
      </c>
      <c r="C29" s="11"/>
      <c r="D29" s="39" t="s">
        <v>94</v>
      </c>
      <c r="E29" s="39"/>
      <c r="F29" s="39"/>
      <c r="G29" s="39"/>
      <c r="H29" s="39"/>
      <c r="I29" s="39"/>
      <c r="AA29" s="6"/>
    </row>
    <row r="30" spans="1:27" s="1" customFormat="1" ht="14">
      <c r="A30" s="9" t="s">
        <v>46</v>
      </c>
      <c r="B30" s="10" t="s">
        <v>53</v>
      </c>
      <c r="C30" s="11"/>
      <c r="D30" s="39" t="s">
        <v>95</v>
      </c>
      <c r="E30" s="39"/>
      <c r="F30" s="39"/>
      <c r="G30" s="39"/>
      <c r="H30" s="39"/>
      <c r="I30" s="39"/>
      <c r="AA30" s="6"/>
    </row>
    <row r="31" spans="1:27" s="1" customFormat="1" ht="31.5" customHeight="1">
      <c r="A31" s="9" t="s">
        <v>47</v>
      </c>
      <c r="B31" s="10" t="s">
        <v>52</v>
      </c>
      <c r="C31" s="11"/>
      <c r="D31" s="39" t="s">
        <v>96</v>
      </c>
      <c r="E31" s="39"/>
      <c r="F31" s="39"/>
      <c r="G31" s="39"/>
      <c r="H31" s="39"/>
      <c r="I31" s="39"/>
      <c r="AA31" s="6"/>
    </row>
    <row r="32" spans="1:27" s="1" customFormat="1" ht="16" customHeight="1">
      <c r="A32" s="5"/>
      <c r="AA32" s="6"/>
    </row>
    <row r="33" spans="1:27" s="1" customFormat="1" ht="16" customHeight="1">
      <c r="A33" s="5"/>
      <c r="AA33" s="6"/>
    </row>
    <row r="34" spans="1:27" s="1" customFormat="1" ht="16" customHeight="1">
      <c r="A34" s="5"/>
      <c r="AA34" s="6"/>
    </row>
    <row r="35" spans="1:27" s="1" customFormat="1" ht="16" customHeight="1">
      <c r="A35" s="5"/>
      <c r="AA35" s="6"/>
    </row>
    <row r="36" spans="1:27" s="1" customFormat="1" ht="16" customHeight="1">
      <c r="A36" s="5"/>
      <c r="AA36" s="6"/>
    </row>
    <row r="37" spans="1:27" s="1" customFormat="1" ht="16" customHeight="1">
      <c r="A37" s="5"/>
      <c r="AA37" s="6"/>
    </row>
    <row r="38" spans="1:27" s="1" customFormat="1" ht="16" customHeight="1">
      <c r="A38" s="5"/>
      <c r="AA38" s="6"/>
    </row>
    <row r="39" spans="1:27" s="1" customFormat="1" ht="16" customHeight="1">
      <c r="A39" s="5"/>
      <c r="AA39" s="6"/>
    </row>
    <row r="40" spans="1:27" s="1" customFormat="1" ht="16" customHeight="1">
      <c r="A40" s="5"/>
      <c r="AA40" s="6"/>
    </row>
    <row r="41" spans="1:27" s="1" customFormat="1" ht="16" customHeight="1">
      <c r="AA41" s="6"/>
    </row>
    <row r="42" spans="1:27" s="1" customFormat="1" ht="16" customHeight="1">
      <c r="AA42" s="6"/>
    </row>
    <row r="43" spans="1:27" s="1" customFormat="1" ht="16" customHeight="1">
      <c r="AA43" s="6"/>
    </row>
    <row r="44" spans="1:27" s="1" customFormat="1" ht="16" customHeight="1">
      <c r="AA44" s="6"/>
    </row>
    <row r="45" spans="1:27" s="1" customFormat="1" ht="16" customHeight="1">
      <c r="AA45" s="6"/>
    </row>
    <row r="46" spans="1:27" s="1" customFormat="1" ht="16" customHeight="1">
      <c r="AA46" s="6"/>
    </row>
    <row r="47" spans="1:27" s="1" customFormat="1" ht="16" customHeight="1">
      <c r="AA47" s="6"/>
    </row>
    <row r="48" spans="1:27" s="1" customFormat="1" ht="16" customHeight="1">
      <c r="AA48" s="6"/>
    </row>
    <row r="49" spans="27:27" s="1" customFormat="1" ht="16" customHeight="1">
      <c r="AA49" s="6"/>
    </row>
    <row r="50" spans="27:27" s="1" customFormat="1" ht="16" customHeight="1">
      <c r="AA50" s="6"/>
    </row>
    <row r="51" spans="27:27" s="1" customFormat="1" ht="16" customHeight="1">
      <c r="AA51" s="6"/>
    </row>
    <row r="52" spans="27:27" s="1" customFormat="1" ht="16" customHeight="1">
      <c r="AA52" s="6"/>
    </row>
    <row r="53" spans="27:27" s="1" customFormat="1" ht="16" customHeight="1">
      <c r="AA53" s="6"/>
    </row>
    <row r="54" spans="27:27" s="1" customFormat="1" ht="16" customHeight="1">
      <c r="AA54" s="6"/>
    </row>
    <row r="55" spans="27:27" s="1" customFormat="1" ht="16" customHeight="1">
      <c r="AA55" s="6"/>
    </row>
    <row r="56" spans="27:27" s="1" customFormat="1" ht="16" customHeight="1">
      <c r="AA56" s="6"/>
    </row>
    <row r="57" spans="27:27" s="1" customFormat="1" ht="16" customHeight="1">
      <c r="AA57" s="6"/>
    </row>
    <row r="58" spans="27:27" s="1" customFormat="1" ht="16" customHeight="1">
      <c r="AA58" s="6"/>
    </row>
    <row r="59" spans="27:27" s="1" customFormat="1" ht="16" customHeight="1">
      <c r="AA59" s="6"/>
    </row>
    <row r="60" spans="27:27" s="1" customFormat="1" ht="16" customHeight="1">
      <c r="AA60" s="6"/>
    </row>
    <row r="61" spans="27:27" s="1" customFormat="1" ht="16" customHeight="1">
      <c r="AA61" s="6"/>
    </row>
    <row r="62" spans="27:27" s="1" customFormat="1" ht="16" customHeight="1">
      <c r="AA62" s="6"/>
    </row>
    <row r="63" spans="27:27" s="1" customFormat="1" ht="16" customHeight="1">
      <c r="AA63" s="6"/>
    </row>
    <row r="64" spans="27:27" s="1" customFormat="1" ht="16" customHeight="1">
      <c r="AA64" s="6"/>
    </row>
    <row r="65" spans="27:27" s="1" customFormat="1" ht="16" customHeight="1">
      <c r="AA65" s="6"/>
    </row>
    <row r="66" spans="27:27" s="1" customFormat="1" ht="16" customHeight="1">
      <c r="AA66" s="6"/>
    </row>
    <row r="67" spans="27:27" s="1" customFormat="1" ht="16" customHeight="1">
      <c r="AA67" s="6"/>
    </row>
    <row r="68" spans="27:27" s="1" customFormat="1" ht="16" customHeight="1">
      <c r="AA68" s="6"/>
    </row>
    <row r="69" spans="27:27" s="1" customFormat="1" ht="16" customHeight="1">
      <c r="AA69" s="6"/>
    </row>
    <row r="70" spans="27:27" s="1" customFormat="1" ht="16" customHeight="1">
      <c r="AA70" s="6"/>
    </row>
    <row r="71" spans="27:27" s="1" customFormat="1" ht="16" customHeight="1">
      <c r="AA71" s="6"/>
    </row>
    <row r="72" spans="27:27" s="1" customFormat="1" ht="16" customHeight="1">
      <c r="AA72" s="6"/>
    </row>
    <row r="73" spans="27:27" s="1" customFormat="1" ht="16" customHeight="1">
      <c r="AA73" s="6"/>
    </row>
    <row r="74" spans="27:27" s="1" customFormat="1" ht="16" customHeight="1">
      <c r="AA74" s="6"/>
    </row>
    <row r="75" spans="27:27" s="1" customFormat="1" ht="16" customHeight="1">
      <c r="AA75" s="6"/>
    </row>
    <row r="76" spans="27:27" s="1" customFormat="1" ht="16" customHeight="1">
      <c r="AA76" s="6"/>
    </row>
    <row r="77" spans="27:27" s="1" customFormat="1" ht="16" customHeight="1">
      <c r="AA77" s="6"/>
    </row>
    <row r="78" spans="27:27" s="1" customFormat="1" ht="16" customHeight="1">
      <c r="AA78" s="6"/>
    </row>
    <row r="79" spans="27:27" s="1" customFormat="1" ht="16" customHeight="1">
      <c r="AA79" s="6"/>
    </row>
    <row r="80" spans="27:27" s="1" customFormat="1" ht="16" customHeight="1">
      <c r="AA80" s="6"/>
    </row>
    <row r="81" spans="27:27" s="1" customFormat="1" ht="16" customHeight="1">
      <c r="AA81" s="6"/>
    </row>
    <row r="82" spans="27:27" s="1" customFormat="1" ht="16" customHeight="1">
      <c r="AA82" s="6"/>
    </row>
    <row r="83" spans="27:27" s="1" customFormat="1" ht="16" customHeight="1">
      <c r="AA83" s="6"/>
    </row>
    <row r="84" spans="27:27" s="1" customFormat="1" ht="16" customHeight="1">
      <c r="AA84" s="6"/>
    </row>
    <row r="85" spans="27:27" s="1" customFormat="1" ht="16" customHeight="1">
      <c r="AA85" s="6"/>
    </row>
    <row r="86" spans="27:27" s="1" customFormat="1" ht="16" customHeight="1">
      <c r="AA86" s="6"/>
    </row>
    <row r="87" spans="27:27" s="1" customFormat="1" ht="16" customHeight="1">
      <c r="AA87" s="6"/>
    </row>
    <row r="88" spans="27:27" s="1" customFormat="1" ht="16" customHeight="1">
      <c r="AA88" s="6"/>
    </row>
    <row r="89" spans="27:27" s="1" customFormat="1" ht="16" customHeight="1">
      <c r="AA89" s="6"/>
    </row>
    <row r="90" spans="27:27" s="1" customFormat="1" ht="16" customHeight="1">
      <c r="AA90" s="6"/>
    </row>
    <row r="91" spans="27:27" s="1" customFormat="1" ht="16" customHeight="1">
      <c r="AA91" s="6"/>
    </row>
    <row r="92" spans="27:27" s="1" customFormat="1" ht="16" customHeight="1">
      <c r="AA92" s="6"/>
    </row>
    <row r="93" spans="27:27" s="1" customFormat="1" ht="16" customHeight="1">
      <c r="AA93" s="6"/>
    </row>
    <row r="94" spans="27:27" s="1" customFormat="1" ht="16" customHeight="1">
      <c r="AA94" s="6"/>
    </row>
    <row r="95" spans="27:27" s="1" customFormat="1" ht="16" customHeight="1">
      <c r="AA95" s="6"/>
    </row>
    <row r="96" spans="27:27" s="1" customFormat="1" ht="16" customHeight="1">
      <c r="AA96" s="6"/>
    </row>
    <row r="97" spans="27:27" s="1" customFormat="1" ht="16" customHeight="1">
      <c r="AA97" s="6"/>
    </row>
    <row r="98" spans="27:27" s="1" customFormat="1" ht="16" customHeight="1">
      <c r="AA98" s="6"/>
    </row>
    <row r="99" spans="27:27" s="1" customFormat="1" ht="16" customHeight="1">
      <c r="AA99" s="6"/>
    </row>
    <row r="100" spans="27:27" s="1" customFormat="1" ht="16" customHeight="1">
      <c r="AA100" s="6"/>
    </row>
    <row r="101" spans="27:27" s="1" customFormat="1" ht="16" customHeight="1">
      <c r="AA101" s="6"/>
    </row>
    <row r="102" spans="27:27" s="1" customFormat="1" ht="16" customHeight="1">
      <c r="AA102" s="6"/>
    </row>
    <row r="103" spans="27:27" s="1" customFormat="1" ht="16" customHeight="1">
      <c r="AA103" s="6"/>
    </row>
    <row r="104" spans="27:27" s="1" customFormat="1" ht="16" customHeight="1">
      <c r="AA104" s="6"/>
    </row>
    <row r="105" spans="27:27" s="1" customFormat="1" ht="16" customHeight="1">
      <c r="AA105" s="6"/>
    </row>
    <row r="106" spans="27:27" s="1" customFormat="1" ht="16" customHeight="1">
      <c r="AA106" s="6"/>
    </row>
    <row r="107" spans="27:27" s="1" customFormat="1" ht="16" customHeight="1">
      <c r="AA107" s="6"/>
    </row>
    <row r="108" spans="27:27" s="1" customFormat="1" ht="16" customHeight="1">
      <c r="AA108" s="6"/>
    </row>
    <row r="109" spans="27:27" s="1" customFormat="1" ht="16" customHeight="1">
      <c r="AA109" s="6"/>
    </row>
    <row r="110" spans="27:27" s="1" customFormat="1" ht="16" customHeight="1">
      <c r="AA110" s="6"/>
    </row>
    <row r="111" spans="27:27" s="1" customFormat="1" ht="16" customHeight="1">
      <c r="AA111" s="6"/>
    </row>
    <row r="112" spans="27:27" s="1" customFormat="1" ht="16" customHeight="1">
      <c r="AA112" s="6"/>
    </row>
    <row r="113" spans="27:27" s="1" customFormat="1" ht="16" customHeight="1">
      <c r="AA113" s="6"/>
    </row>
    <row r="114" spans="27:27" s="1" customFormat="1" ht="16" customHeight="1">
      <c r="AA114" s="6"/>
    </row>
    <row r="115" spans="27:27" s="1" customFormat="1" ht="16" customHeight="1">
      <c r="AA115" s="6"/>
    </row>
    <row r="116" spans="27:27" s="1" customFormat="1" ht="16" customHeight="1">
      <c r="AA116" s="6"/>
    </row>
    <row r="117" spans="27:27" s="1" customFormat="1" ht="16" customHeight="1">
      <c r="AA117" s="6"/>
    </row>
    <row r="118" spans="27:27" s="1" customFormat="1" ht="16" customHeight="1">
      <c r="AA118" s="6"/>
    </row>
    <row r="119" spans="27:27" s="1" customFormat="1" ht="16" customHeight="1">
      <c r="AA119" s="6"/>
    </row>
    <row r="120" spans="27:27" s="1" customFormat="1" ht="16" customHeight="1">
      <c r="AA120" s="6"/>
    </row>
    <row r="121" spans="27:27" s="1" customFormat="1" ht="16" customHeight="1">
      <c r="AA121" s="6"/>
    </row>
    <row r="122" spans="27:27" s="1" customFormat="1" ht="16" customHeight="1">
      <c r="AA122" s="6"/>
    </row>
    <row r="123" spans="27:27" s="1" customFormat="1" ht="16" customHeight="1">
      <c r="AA123" s="6"/>
    </row>
    <row r="124" spans="27:27" s="1" customFormat="1" ht="16" customHeight="1">
      <c r="AA124" s="6"/>
    </row>
    <row r="125" spans="27:27" s="1" customFormat="1" ht="16" customHeight="1">
      <c r="AA125" s="6"/>
    </row>
    <row r="126" spans="27:27" s="1" customFormat="1" ht="16" customHeight="1">
      <c r="AA126" s="6"/>
    </row>
    <row r="127" spans="27:27" s="1" customFormat="1" ht="16" customHeight="1">
      <c r="AA127" s="6"/>
    </row>
    <row r="128" spans="27:27" s="1" customFormat="1" ht="16" customHeight="1">
      <c r="AA128" s="6"/>
    </row>
    <row r="129" spans="27:27" s="1" customFormat="1" ht="16" customHeight="1">
      <c r="AA129" s="6"/>
    </row>
    <row r="130" spans="27:27" s="1" customFormat="1" ht="16" customHeight="1">
      <c r="AA130" s="6"/>
    </row>
    <row r="131" spans="27:27" s="1" customFormat="1" ht="16" customHeight="1">
      <c r="AA131" s="6"/>
    </row>
    <row r="132" spans="27:27" s="1" customFormat="1" ht="16" customHeight="1">
      <c r="AA132" s="6"/>
    </row>
    <row r="133" spans="27:27" s="1" customFormat="1" ht="16" customHeight="1">
      <c r="AA133" s="6"/>
    </row>
    <row r="134" spans="27:27" s="1" customFormat="1" ht="16" customHeight="1">
      <c r="AA134" s="6"/>
    </row>
    <row r="135" spans="27:27" s="1" customFormat="1" ht="16" customHeight="1">
      <c r="AA135" s="6"/>
    </row>
    <row r="136" spans="27:27" s="1" customFormat="1" ht="16" customHeight="1">
      <c r="AA136" s="6"/>
    </row>
    <row r="137" spans="27:27" s="1" customFormat="1" ht="16" customHeight="1">
      <c r="AA137" s="6"/>
    </row>
    <row r="138" spans="27:27" s="1" customFormat="1" ht="16" customHeight="1">
      <c r="AA138" s="6"/>
    </row>
    <row r="139" spans="27:27" s="1" customFormat="1" ht="16" customHeight="1">
      <c r="AA139" s="6"/>
    </row>
    <row r="140" spans="27:27" s="1" customFormat="1" ht="16" customHeight="1">
      <c r="AA140" s="6"/>
    </row>
    <row r="141" spans="27:27" s="1" customFormat="1" ht="16" customHeight="1">
      <c r="AA141" s="6"/>
    </row>
    <row r="142" spans="27:27" s="1" customFormat="1" ht="16" customHeight="1">
      <c r="AA142" s="6"/>
    </row>
    <row r="143" spans="27:27" s="1" customFormat="1" ht="16" customHeight="1">
      <c r="AA143" s="6"/>
    </row>
    <row r="144" spans="27:27" s="1" customFormat="1" ht="16" customHeight="1">
      <c r="AA144" s="6"/>
    </row>
    <row r="145" spans="27:27" s="1" customFormat="1" ht="16" customHeight="1">
      <c r="AA145" s="6"/>
    </row>
    <row r="146" spans="27:27" s="1" customFormat="1" ht="16" customHeight="1">
      <c r="AA146" s="6"/>
    </row>
    <row r="147" spans="27:27" s="1" customFormat="1" ht="16" customHeight="1">
      <c r="AA147" s="6"/>
    </row>
    <row r="148" spans="27:27" s="1" customFormat="1" ht="16" customHeight="1">
      <c r="AA148" s="6"/>
    </row>
    <row r="149" spans="27:27" s="1" customFormat="1" ht="16" customHeight="1">
      <c r="AA149" s="6"/>
    </row>
    <row r="150" spans="27:27" s="1" customFormat="1" ht="16" customHeight="1">
      <c r="AA150" s="6"/>
    </row>
    <row r="151" spans="27:27" s="1" customFormat="1" ht="16" customHeight="1">
      <c r="AA151" s="6"/>
    </row>
    <row r="152" spans="27:27" s="1" customFormat="1" ht="16" customHeight="1">
      <c r="AA152" s="6"/>
    </row>
    <row r="153" spans="27:27" s="1" customFormat="1" ht="16" customHeight="1">
      <c r="AA153" s="6"/>
    </row>
    <row r="154" spans="27:27" s="1" customFormat="1" ht="16" customHeight="1">
      <c r="AA154" s="6"/>
    </row>
    <row r="155" spans="27:27" s="1" customFormat="1" ht="16" customHeight="1">
      <c r="AA155" s="6"/>
    </row>
    <row r="156" spans="27:27" s="1" customFormat="1" ht="16" customHeight="1">
      <c r="AA156" s="6"/>
    </row>
    <row r="157" spans="27:27" s="1" customFormat="1" ht="16" customHeight="1">
      <c r="AA157" s="6"/>
    </row>
    <row r="158" spans="27:27" s="1" customFormat="1" ht="16" customHeight="1">
      <c r="AA158" s="6"/>
    </row>
    <row r="159" spans="27:27" s="1" customFormat="1" ht="16" customHeight="1">
      <c r="AA159" s="6"/>
    </row>
    <row r="160" spans="27:27" s="1" customFormat="1" ht="16" customHeight="1">
      <c r="AA160" s="6"/>
    </row>
    <row r="161" spans="27:27" s="1" customFormat="1" ht="16" customHeight="1">
      <c r="AA161" s="6"/>
    </row>
    <row r="162" spans="27:27" s="1" customFormat="1" ht="16" customHeight="1">
      <c r="AA162" s="6"/>
    </row>
    <row r="163" spans="27:27" s="1" customFormat="1" ht="16" customHeight="1">
      <c r="AA163" s="6"/>
    </row>
    <row r="164" spans="27:27" s="1" customFormat="1" ht="16" customHeight="1">
      <c r="AA164" s="6"/>
    </row>
    <row r="165" spans="27:27" s="1" customFormat="1" ht="16" customHeight="1">
      <c r="AA165" s="6"/>
    </row>
    <row r="166" spans="27:27" s="1" customFormat="1" ht="16" customHeight="1">
      <c r="AA166" s="6"/>
    </row>
    <row r="167" spans="27:27" s="1" customFormat="1" ht="16" customHeight="1">
      <c r="AA167" s="6"/>
    </row>
    <row r="168" spans="27:27" s="1" customFormat="1" ht="16" customHeight="1">
      <c r="AA168" s="6"/>
    </row>
    <row r="169" spans="27:27" s="1" customFormat="1" ht="16" customHeight="1">
      <c r="AA169" s="6"/>
    </row>
    <row r="170" spans="27:27" s="1" customFormat="1" ht="16" customHeight="1">
      <c r="AA170" s="6"/>
    </row>
    <row r="171" spans="27:27" s="1" customFormat="1" ht="16" customHeight="1">
      <c r="AA171" s="6"/>
    </row>
    <row r="172" spans="27:27" s="1" customFormat="1" ht="16" customHeight="1">
      <c r="AA172" s="6"/>
    </row>
    <row r="173" spans="27:27" s="1" customFormat="1" ht="16" customHeight="1">
      <c r="AA173" s="6"/>
    </row>
    <row r="174" spans="27:27" s="1" customFormat="1" ht="16" customHeight="1">
      <c r="AA174" s="6"/>
    </row>
    <row r="175" spans="27:27" s="1" customFormat="1" ht="16" customHeight="1">
      <c r="AA175" s="6"/>
    </row>
    <row r="176" spans="27:27" s="1" customFormat="1" ht="16" customHeight="1">
      <c r="AA176" s="6"/>
    </row>
    <row r="177" spans="27:27" s="1" customFormat="1" ht="16" customHeight="1">
      <c r="AA177" s="6"/>
    </row>
    <row r="178" spans="27:27" s="1" customFormat="1" ht="16" customHeight="1">
      <c r="AA178" s="6"/>
    </row>
    <row r="179" spans="27:27" s="1" customFormat="1" ht="16" customHeight="1">
      <c r="AA179" s="6"/>
    </row>
    <row r="180" spans="27:27" s="1" customFormat="1" ht="16" customHeight="1">
      <c r="AA180" s="6"/>
    </row>
    <row r="181" spans="27:27" s="1" customFormat="1" ht="16" customHeight="1">
      <c r="AA181" s="6"/>
    </row>
    <row r="182" spans="27:27" s="1" customFormat="1" ht="16" customHeight="1">
      <c r="AA182" s="6"/>
    </row>
    <row r="183" spans="27:27" s="1" customFormat="1" ht="16" customHeight="1">
      <c r="AA183" s="6"/>
    </row>
    <row r="184" spans="27:27" s="1" customFormat="1" ht="16" customHeight="1">
      <c r="AA184" s="6"/>
    </row>
    <row r="185" spans="27:27" s="1" customFormat="1" ht="16" customHeight="1">
      <c r="AA185" s="6"/>
    </row>
    <row r="186" spans="27:27" s="1" customFormat="1" ht="16" customHeight="1">
      <c r="AA186" s="6"/>
    </row>
    <row r="187" spans="27:27" s="1" customFormat="1" ht="16" customHeight="1">
      <c r="AA187" s="6"/>
    </row>
    <row r="188" spans="27:27" s="1" customFormat="1" ht="16" customHeight="1">
      <c r="AA188" s="6"/>
    </row>
    <row r="189" spans="27:27" s="1" customFormat="1" ht="16" customHeight="1">
      <c r="AA189" s="6"/>
    </row>
    <row r="190" spans="27:27" s="1" customFormat="1" ht="16" customHeight="1">
      <c r="AA190" s="6"/>
    </row>
    <row r="191" spans="27:27" s="1" customFormat="1" ht="16" customHeight="1">
      <c r="AA191" s="6"/>
    </row>
    <row r="192" spans="27:27" s="1" customFormat="1" ht="16" customHeight="1">
      <c r="AA192" s="6"/>
    </row>
    <row r="193" spans="1:27" s="1" customFormat="1" ht="16" customHeight="1">
      <c r="AA193" s="6"/>
    </row>
    <row r="194" spans="1:27" s="1" customFormat="1" ht="16" customHeight="1">
      <c r="AA194" s="6"/>
    </row>
    <row r="195" spans="1:27" s="1" customFormat="1" ht="16" customHeight="1">
      <c r="AA195" s="6"/>
    </row>
    <row r="196" spans="1:27" s="1" customFormat="1" ht="16" customHeight="1">
      <c r="AA196" s="6"/>
    </row>
    <row r="197" spans="1:27" s="1" customFormat="1" ht="16" customHeight="1">
      <c r="AA197" s="6"/>
    </row>
    <row r="198" spans="1:27" s="1" customFormat="1" ht="16" customHeight="1">
      <c r="AA198" s="6"/>
    </row>
    <row r="199" spans="1:27" s="1" customFormat="1" ht="16" customHeight="1">
      <c r="AA199" s="6"/>
    </row>
    <row r="200" spans="1:27" s="1" customFormat="1" ht="16" customHeight="1">
      <c r="A200" s="1" t="s">
        <v>14</v>
      </c>
      <c r="AA200" s="6"/>
    </row>
    <row r="201" spans="1:27" s="1" customFormat="1" ht="16" customHeight="1">
      <c r="A201" s="1" t="s">
        <v>21</v>
      </c>
      <c r="AA201" s="6"/>
    </row>
    <row r="202" spans="1:27" s="1" customFormat="1" ht="16" customHeight="1">
      <c r="A202" s="1" t="s">
        <v>20</v>
      </c>
      <c r="AA202" s="6"/>
    </row>
    <row r="203" spans="1:27" s="1" customFormat="1" ht="16" customHeight="1">
      <c r="A203" s="1" t="s">
        <v>19</v>
      </c>
      <c r="AA203" s="6"/>
    </row>
    <row r="204" spans="1:27" s="1" customFormat="1" ht="16" customHeight="1">
      <c r="A204" s="1" t="s">
        <v>18</v>
      </c>
      <c r="AA204" s="6"/>
    </row>
    <row r="205" spans="1:27" s="1" customFormat="1" ht="16" customHeight="1">
      <c r="A205" s="1" t="s">
        <v>22</v>
      </c>
      <c r="AA205" s="6"/>
    </row>
    <row r="206" spans="1:27" s="1" customFormat="1" ht="16" customHeight="1">
      <c r="A206" s="1" t="s">
        <v>16</v>
      </c>
      <c r="AA206" s="6"/>
    </row>
    <row r="207" spans="1:27" s="1" customFormat="1" ht="16" customHeight="1">
      <c r="A207" s="1" t="s">
        <v>25</v>
      </c>
      <c r="AA207" s="6"/>
    </row>
    <row r="208" spans="1:27" s="1" customFormat="1" ht="16" customHeight="1">
      <c r="A208" s="1" t="s">
        <v>23</v>
      </c>
      <c r="AA208" s="6"/>
    </row>
    <row r="209" spans="1:27" s="1" customFormat="1" ht="16" customHeight="1">
      <c r="A209" s="1" t="s">
        <v>24</v>
      </c>
      <c r="AA209" s="6"/>
    </row>
    <row r="210" spans="1:27" s="1" customFormat="1" ht="16" customHeight="1">
      <c r="A210" s="1" t="s">
        <v>15</v>
      </c>
      <c r="AA210" s="6"/>
    </row>
    <row r="211" spans="1:27" s="1" customFormat="1" ht="16" customHeight="1">
      <c r="A211" s="1" t="s">
        <v>17</v>
      </c>
      <c r="AA211" s="6"/>
    </row>
    <row r="212" spans="1:27" s="1" customFormat="1" ht="16" customHeight="1">
      <c r="A212" s="1" t="s">
        <v>48</v>
      </c>
      <c r="AA212" s="6"/>
    </row>
    <row r="213" spans="1:27" s="1" customFormat="1" ht="16" customHeight="1">
      <c r="A213" s="1" t="s">
        <v>49</v>
      </c>
      <c r="AA213" s="6"/>
    </row>
    <row r="214" spans="1:27" s="1" customFormat="1" ht="16" customHeight="1">
      <c r="A214" s="1" t="s">
        <v>50</v>
      </c>
      <c r="AA214" s="6"/>
    </row>
    <row r="215" spans="1:27" s="1" customFormat="1" ht="16" customHeight="1">
      <c r="A215" s="1" t="s">
        <v>51</v>
      </c>
      <c r="AA215" s="6"/>
    </row>
    <row r="216" spans="1:27" s="1" customFormat="1" ht="16" customHeight="1">
      <c r="A216" s="1" t="s">
        <v>52</v>
      </c>
      <c r="AA216" s="6"/>
    </row>
    <row r="217" spans="1:27" s="1" customFormat="1" ht="16" customHeight="1">
      <c r="A217" s="1" t="s">
        <v>53</v>
      </c>
      <c r="AA217" s="6"/>
    </row>
    <row r="218" spans="1:27" s="1" customFormat="1" ht="16" customHeight="1">
      <c r="A218" s="1" t="s">
        <v>82</v>
      </c>
      <c r="AA218" s="6"/>
    </row>
    <row r="219" spans="1:27" s="1" customFormat="1" ht="16" customHeight="1">
      <c r="A219" s="1" t="s">
        <v>204</v>
      </c>
      <c r="AA219" s="6"/>
    </row>
    <row r="220" spans="1:27" s="1" customFormat="1" ht="16" customHeight="1">
      <c r="A220" s="1" t="s">
        <v>205</v>
      </c>
      <c r="AA220" s="6"/>
    </row>
    <row r="221" spans="1:27" s="1" customFormat="1" ht="16" customHeight="1">
      <c r="A221" s="1" t="s">
        <v>206</v>
      </c>
      <c r="AA221" s="6"/>
    </row>
    <row r="222" spans="1:27" s="1" customFormat="1" ht="16" customHeight="1">
      <c r="A222" s="1" t="s">
        <v>207</v>
      </c>
      <c r="AA222" s="6"/>
    </row>
    <row r="223" spans="1:27" s="1" customFormat="1" ht="16" customHeight="1">
      <c r="A223" s="1" t="s">
        <v>208</v>
      </c>
      <c r="AA223" s="6"/>
    </row>
    <row r="224" spans="1:27" s="1" customFormat="1" ht="16" customHeight="1">
      <c r="AA224" s="6"/>
    </row>
    <row r="225" spans="27:27" s="1" customFormat="1" ht="16" customHeight="1">
      <c r="AA225" s="6"/>
    </row>
    <row r="226" spans="27:27" s="1" customFormat="1" ht="16" customHeight="1">
      <c r="AA226" s="6"/>
    </row>
    <row r="227" spans="27:27" s="1" customFormat="1" ht="16" customHeight="1">
      <c r="AA227" s="6"/>
    </row>
    <row r="228" spans="27:27" s="1" customFormat="1" ht="16" customHeight="1">
      <c r="AA228" s="6"/>
    </row>
    <row r="229" spans="27:27" s="1" customFormat="1" ht="16" customHeight="1">
      <c r="AA229" s="6"/>
    </row>
    <row r="230" spans="27:27" s="1" customFormat="1" ht="16" customHeight="1">
      <c r="AA230" s="6"/>
    </row>
    <row r="231" spans="27:27" s="1" customFormat="1" ht="16" customHeight="1">
      <c r="AA231" s="6"/>
    </row>
    <row r="232" spans="27:27" s="1" customFormat="1" ht="16" customHeight="1">
      <c r="AA232" s="6"/>
    </row>
    <row r="233" spans="27:27" s="1" customFormat="1" ht="16" customHeight="1">
      <c r="AA233" s="6"/>
    </row>
    <row r="234" spans="27:27" s="1" customFormat="1" ht="16" customHeight="1">
      <c r="AA234" s="6"/>
    </row>
    <row r="235" spans="27:27" s="1" customFormat="1" ht="16" customHeight="1">
      <c r="AA235" s="6"/>
    </row>
    <row r="236" spans="27:27" s="1" customFormat="1" ht="16" customHeight="1">
      <c r="AA236" s="6"/>
    </row>
    <row r="237" spans="27:27" s="1" customFormat="1" ht="16" customHeight="1">
      <c r="AA237" s="6"/>
    </row>
    <row r="238" spans="27:27" s="1" customFormat="1" ht="16" customHeight="1">
      <c r="AA238" s="6"/>
    </row>
    <row r="239" spans="27:27" s="1" customFormat="1" ht="16" customHeight="1">
      <c r="AA239" s="6"/>
    </row>
    <row r="240" spans="27:27" s="1" customFormat="1" ht="16" customHeight="1">
      <c r="AA240" s="6"/>
    </row>
    <row r="241" spans="27:27" s="1" customFormat="1" ht="16" customHeight="1">
      <c r="AA241" s="6"/>
    </row>
    <row r="242" spans="27:27" s="1" customFormat="1" ht="16" customHeight="1">
      <c r="AA242" s="6"/>
    </row>
    <row r="243" spans="27:27" s="1" customFormat="1" ht="16" customHeight="1">
      <c r="AA243" s="6"/>
    </row>
    <row r="244" spans="27:27" s="1" customFormat="1" ht="16" customHeight="1">
      <c r="AA244" s="6"/>
    </row>
    <row r="245" spans="27:27" s="1" customFormat="1" ht="16" customHeight="1">
      <c r="AA245" s="6"/>
    </row>
    <row r="246" spans="27:27" s="1" customFormat="1" ht="16" customHeight="1">
      <c r="AA246" s="6"/>
    </row>
    <row r="247" spans="27:27" s="1" customFormat="1" ht="16" customHeight="1">
      <c r="AA247" s="6"/>
    </row>
    <row r="248" spans="27:27" s="1" customFormat="1" ht="16" customHeight="1">
      <c r="AA248" s="6"/>
    </row>
    <row r="249" spans="27:27" s="1" customFormat="1" ht="16" customHeight="1">
      <c r="AA249" s="6"/>
    </row>
    <row r="250" spans="27:27" s="1" customFormat="1" ht="16" customHeight="1">
      <c r="AA250" s="6"/>
    </row>
    <row r="251" spans="27:27" s="1" customFormat="1" ht="16" customHeight="1">
      <c r="AA251" s="6"/>
    </row>
    <row r="252" spans="27:27" s="1" customFormat="1" ht="16" customHeight="1">
      <c r="AA252" s="6"/>
    </row>
    <row r="253" spans="27:27" s="1" customFormat="1" ht="16" customHeight="1">
      <c r="AA253" s="6"/>
    </row>
    <row r="254" spans="27:27" s="1" customFormat="1" ht="16" customHeight="1">
      <c r="AA254" s="6"/>
    </row>
    <row r="255" spans="27:27" s="1" customFormat="1" ht="16" customHeight="1">
      <c r="AA255" s="6"/>
    </row>
    <row r="256" spans="27:27" s="1" customFormat="1" ht="16" customHeight="1">
      <c r="AA256" s="6"/>
    </row>
    <row r="257" spans="27:27" s="1" customFormat="1" ht="16" customHeight="1">
      <c r="AA257" s="6"/>
    </row>
    <row r="258" spans="27:27" s="1" customFormat="1" ht="16" customHeight="1">
      <c r="AA258" s="6"/>
    </row>
    <row r="259" spans="27:27" s="1" customFormat="1" ht="16" customHeight="1">
      <c r="AA259" s="6"/>
    </row>
    <row r="260" spans="27:27" s="1" customFormat="1" ht="16" customHeight="1">
      <c r="AA260" s="6"/>
    </row>
    <row r="261" spans="27:27" s="1" customFormat="1" ht="16" customHeight="1">
      <c r="AA261" s="6"/>
    </row>
    <row r="262" spans="27:27" s="1" customFormat="1" ht="16" customHeight="1">
      <c r="AA262" s="6"/>
    </row>
    <row r="263" spans="27:27" s="1" customFormat="1" ht="16" customHeight="1">
      <c r="AA263" s="6"/>
    </row>
    <row r="264" spans="27:27" s="1" customFormat="1" ht="16" customHeight="1">
      <c r="AA264" s="6"/>
    </row>
    <row r="265" spans="27:27" s="1" customFormat="1" ht="16" customHeight="1">
      <c r="AA265" s="6"/>
    </row>
    <row r="266" spans="27:27" s="1" customFormat="1" ht="16" customHeight="1">
      <c r="AA266" s="6"/>
    </row>
    <row r="267" spans="27:27" s="1" customFormat="1" ht="16" customHeight="1">
      <c r="AA267" s="6"/>
    </row>
    <row r="268" spans="27:27" s="1" customFormat="1" ht="16" customHeight="1">
      <c r="AA268" s="6"/>
    </row>
    <row r="269" spans="27:27" s="1" customFormat="1" ht="16" customHeight="1">
      <c r="AA269" s="6"/>
    </row>
    <row r="270" spans="27:27" s="1" customFormat="1" ht="16" customHeight="1">
      <c r="AA270" s="6"/>
    </row>
    <row r="271" spans="27:27" s="1" customFormat="1" ht="16" customHeight="1">
      <c r="AA271" s="6"/>
    </row>
    <row r="272" spans="27:27" s="1" customFormat="1" ht="16" customHeight="1">
      <c r="AA272" s="6"/>
    </row>
    <row r="273" spans="27:27" s="1" customFormat="1" ht="16" customHeight="1">
      <c r="AA273" s="6"/>
    </row>
    <row r="274" spans="27:27" s="1" customFormat="1" ht="16" customHeight="1">
      <c r="AA274" s="6"/>
    </row>
    <row r="275" spans="27:27" s="1" customFormat="1" ht="16" customHeight="1">
      <c r="AA275" s="6"/>
    </row>
    <row r="276" spans="27:27" s="1" customFormat="1" ht="16" customHeight="1">
      <c r="AA276" s="6"/>
    </row>
    <row r="277" spans="27:27" s="1" customFormat="1" ht="16" customHeight="1">
      <c r="AA277" s="6"/>
    </row>
    <row r="278" spans="27:27" s="1" customFormat="1" ht="16" customHeight="1">
      <c r="AA278" s="6"/>
    </row>
    <row r="279" spans="27:27" s="1" customFormat="1" ht="16" customHeight="1">
      <c r="AA279" s="6"/>
    </row>
    <row r="280" spans="27:27" s="1" customFormat="1" ht="16" customHeight="1">
      <c r="AA280" s="6"/>
    </row>
    <row r="281" spans="27:27" s="1" customFormat="1" ht="16" customHeight="1">
      <c r="AA281" s="6"/>
    </row>
    <row r="282" spans="27:27" s="1" customFormat="1" ht="16" customHeight="1">
      <c r="AA282" s="6"/>
    </row>
    <row r="283" spans="27:27" s="1" customFormat="1" ht="16" customHeight="1">
      <c r="AA283" s="6"/>
    </row>
    <row r="284" spans="27:27" s="1" customFormat="1" ht="16" customHeight="1">
      <c r="AA284" s="6"/>
    </row>
    <row r="285" spans="27:27" s="1" customFormat="1" ht="16" customHeight="1">
      <c r="AA285" s="6"/>
    </row>
    <row r="286" spans="27:27" s="1" customFormat="1" ht="16" customHeight="1">
      <c r="AA286" s="6"/>
    </row>
    <row r="287" spans="27:27" s="1" customFormat="1" ht="16" customHeight="1">
      <c r="AA287" s="6"/>
    </row>
    <row r="288" spans="27:27" s="1" customFormat="1" ht="16" customHeight="1">
      <c r="AA288" s="6"/>
    </row>
    <row r="289" spans="1:27" s="1" customFormat="1" ht="16" customHeight="1">
      <c r="AA289" s="6"/>
    </row>
    <row r="290" spans="1:27" s="1" customFormat="1" ht="16" customHeight="1">
      <c r="AA290" s="6"/>
    </row>
    <row r="291" spans="1:27" s="1" customFormat="1" ht="16" customHeight="1">
      <c r="AA291" s="6"/>
    </row>
    <row r="292" spans="1:27" s="1" customFormat="1" ht="16" customHeight="1">
      <c r="AA292" s="6"/>
    </row>
    <row r="293" spans="1:27" s="1" customFormat="1" ht="16" customHeight="1">
      <c r="AA293" s="6"/>
    </row>
    <row r="294" spans="1:27" s="1" customFormat="1" ht="16" customHeight="1">
      <c r="AA294" s="6"/>
    </row>
    <row r="295" spans="1:27" s="1" customFormat="1" ht="16" customHeight="1">
      <c r="AA295" s="6"/>
    </row>
    <row r="296" spans="1:27" s="1" customFormat="1" ht="16" customHeight="1">
      <c r="AA296" s="6"/>
    </row>
    <row r="297" spans="1:27" s="1" customFormat="1" ht="16" customHeight="1">
      <c r="AA297" s="6"/>
    </row>
    <row r="298" spans="1:27" s="1" customFormat="1" ht="16" customHeight="1">
      <c r="AA298" s="6"/>
    </row>
    <row r="299" spans="1:27" s="1" customFormat="1" ht="16" customHeight="1">
      <c r="AA299" s="6"/>
    </row>
    <row r="300" spans="1:27" s="1" customFormat="1" ht="16" customHeight="1">
      <c r="AA300" s="6"/>
    </row>
    <row r="301" spans="1:27" s="1" customFormat="1" ht="16" customHeight="1">
      <c r="A301" s="7"/>
      <c r="B301" s="7"/>
      <c r="C301" s="7"/>
      <c r="D301" s="7"/>
      <c r="E301" s="7"/>
      <c r="F301" s="7"/>
      <c r="G301" s="7"/>
      <c r="H301" s="7"/>
      <c r="I301" s="7"/>
      <c r="AA301" s="6"/>
    </row>
    <row r="302" spans="1:27" s="1" customFormat="1" ht="16" customHeight="1">
      <c r="A302" s="7"/>
      <c r="B302" s="7"/>
      <c r="C302" s="7"/>
      <c r="D302" s="7"/>
      <c r="E302" s="7"/>
      <c r="F302" s="7"/>
      <c r="G302" s="7"/>
      <c r="H302" s="7"/>
      <c r="I302" s="7"/>
      <c r="AA302" s="12"/>
    </row>
    <row r="303" spans="1:27" s="1" customFormat="1" ht="16" customHeight="1">
      <c r="A303" s="7"/>
      <c r="B303" s="7"/>
      <c r="C303" s="7"/>
      <c r="D303" s="7"/>
      <c r="E303" s="7"/>
      <c r="F303" s="7"/>
      <c r="G303" s="7"/>
      <c r="H303" s="7"/>
      <c r="I303" s="7"/>
      <c r="AA303" s="12"/>
    </row>
    <row r="304" spans="1:27" s="1" customFormat="1" ht="16" customHeight="1">
      <c r="A304" s="7"/>
      <c r="B304" s="7"/>
      <c r="C304" s="7"/>
      <c r="D304" s="7"/>
      <c r="E304" s="7"/>
      <c r="F304" s="7"/>
      <c r="G304" s="7"/>
      <c r="H304" s="7"/>
      <c r="I304" s="7"/>
    </row>
    <row r="305" spans="1:9" s="1" customFormat="1" ht="16" customHeight="1">
      <c r="A305" s="7"/>
      <c r="B305" s="7"/>
      <c r="C305" s="7"/>
      <c r="D305" s="7"/>
      <c r="E305" s="7"/>
      <c r="F305" s="7"/>
      <c r="G305" s="7"/>
      <c r="H305" s="7"/>
      <c r="I305" s="7"/>
    </row>
  </sheetData>
  <mergeCells count="23">
    <mergeCell ref="A1:B1"/>
    <mergeCell ref="C1:I1"/>
    <mergeCell ref="A2:B2"/>
    <mergeCell ref="C2:I2"/>
    <mergeCell ref="D24:I24"/>
    <mergeCell ref="A4:I4"/>
    <mergeCell ref="A5:I6"/>
    <mergeCell ref="D17:I17"/>
    <mergeCell ref="A3:B3"/>
    <mergeCell ref="C3:I3"/>
    <mergeCell ref="D18:I18"/>
    <mergeCell ref="D21:I21"/>
    <mergeCell ref="D22:I22"/>
    <mergeCell ref="D23:I23"/>
    <mergeCell ref="D19:I20"/>
    <mergeCell ref="B19:B20"/>
    <mergeCell ref="D31:I31"/>
    <mergeCell ref="D25:I25"/>
    <mergeCell ref="D26:I26"/>
    <mergeCell ref="D27:I27"/>
    <mergeCell ref="D28:I28"/>
    <mergeCell ref="D29:I29"/>
    <mergeCell ref="D30:I30"/>
  </mergeCells>
  <dataValidations count="2">
    <dataValidation type="list" allowBlank="1" showInputMessage="1" showErrorMessage="1" sqref="B31">
      <formula1>$A$200:$A$223</formula1>
    </dataValidation>
    <dataValidation type="list" allowBlank="1" showInputMessage="1" showErrorMessage="1" sqref="B17:B26 B27 B28 B29 B30">
      <formula1>$A$200:$A$223</formula1>
    </dataValidation>
  </dataValidations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05"/>
  <sheetViews>
    <sheetView showGridLines="0" tabSelected="1" workbookViewId="0">
      <selection activeCell="B58" sqref="B58"/>
    </sheetView>
  </sheetViews>
  <sheetFormatPr baseColWidth="10" defaultColWidth="8.6640625" defaultRowHeight="16" customHeight="1" x14ac:dyDescent="0"/>
  <cols>
    <col min="1" max="1" width="3.5" style="22" customWidth="1"/>
    <col min="2" max="2" width="35.6640625" style="23" customWidth="1"/>
    <col min="3" max="4" width="3.5" style="23" customWidth="1"/>
    <col min="5" max="5" width="20.6640625" style="23" customWidth="1"/>
    <col min="6" max="7" width="3.5" style="23" customWidth="1"/>
    <col min="8" max="8" width="20.6640625" style="23" customWidth="1"/>
    <col min="9" max="9" width="3.6640625" style="23" customWidth="1"/>
    <col min="10" max="10" width="15.6640625" style="14" customWidth="1"/>
    <col min="11" max="11" width="3.6640625" style="14" customWidth="1"/>
    <col min="12" max="12" width="15.6640625" style="14" customWidth="1"/>
    <col min="13" max="13" width="3.6640625" style="14" customWidth="1"/>
    <col min="14" max="14" width="15.6640625" style="14" customWidth="1"/>
    <col min="15" max="15" width="3.6640625" style="14" customWidth="1"/>
    <col min="16" max="51" width="8.6640625" style="14"/>
    <col min="52" max="16384" width="8.6640625" style="23"/>
  </cols>
  <sheetData>
    <row r="1" spans="1:15" s="14" customFormat="1" ht="16" customHeight="1">
      <c r="A1" s="61" t="s">
        <v>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s="14" customFormat="1" ht="16" customHeight="1">
      <c r="A2" s="48" t="s">
        <v>55</v>
      </c>
      <c r="B2" s="48"/>
      <c r="C2" s="48"/>
      <c r="D2" s="48"/>
      <c r="E2" s="48"/>
      <c r="F2" s="48"/>
      <c r="G2" s="48"/>
      <c r="H2" s="48"/>
      <c r="I2" s="48"/>
    </row>
    <row r="3" spans="1:15" s="14" customFormat="1" ht="16" customHeight="1">
      <c r="A3" s="48"/>
      <c r="B3" s="48"/>
      <c r="C3" s="48"/>
      <c r="D3" s="48"/>
      <c r="E3" s="48"/>
      <c r="F3" s="48"/>
      <c r="G3" s="48"/>
      <c r="H3" s="48"/>
      <c r="I3" s="48"/>
    </row>
    <row r="4" spans="1:15" s="14" customFormat="1" ht="16" customHeight="1">
      <c r="A4" s="15"/>
      <c r="B4" s="17"/>
      <c r="C4" s="17"/>
      <c r="D4" s="17"/>
      <c r="E4" s="17"/>
      <c r="F4" s="17"/>
      <c r="G4" s="17"/>
      <c r="H4" s="17"/>
      <c r="I4" s="17"/>
    </row>
    <row r="5" spans="1:15" s="14" customFormat="1" ht="16" customHeight="1">
      <c r="A5" s="15" t="s">
        <v>2</v>
      </c>
      <c r="B5" s="19" t="s">
        <v>165</v>
      </c>
      <c r="C5" s="20"/>
      <c r="D5" s="49" t="s">
        <v>97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s="14" customFormat="1" ht="16" customHeight="1">
      <c r="A6" s="15"/>
      <c r="B6" s="19" t="s">
        <v>166</v>
      </c>
      <c r="C6" s="20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s="14" customFormat="1" ht="16" customHeight="1">
      <c r="A7" s="15" t="s">
        <v>5</v>
      </c>
      <c r="B7" s="19" t="s">
        <v>203</v>
      </c>
      <c r="C7" s="20"/>
      <c r="D7" s="49" t="s">
        <v>98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s="14" customFormat="1" ht="16" customHeight="1">
      <c r="A8" s="15"/>
      <c r="B8" s="19" t="s">
        <v>167</v>
      </c>
      <c r="C8" s="20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 s="14" customFormat="1" ht="16" customHeight="1">
      <c r="A9" s="15" t="s">
        <v>8</v>
      </c>
      <c r="B9" s="19" t="s">
        <v>170</v>
      </c>
      <c r="C9" s="20"/>
      <c r="D9" s="49" t="s">
        <v>99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5" s="14" customFormat="1" ht="16" customHeight="1">
      <c r="A10" s="15"/>
      <c r="B10" s="19" t="s">
        <v>182</v>
      </c>
      <c r="C10" s="2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 s="14" customFormat="1" ht="16" customHeight="1">
      <c r="A11" s="15"/>
      <c r="B11" s="19" t="s">
        <v>197</v>
      </c>
      <c r="C11" s="2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1:15" s="14" customFormat="1" ht="16" customHeight="1">
      <c r="A12" s="15"/>
      <c r="B12" s="19" t="s">
        <v>166</v>
      </c>
      <c r="C12" s="20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</row>
    <row r="13" spans="1:15" s="14" customFormat="1" ht="16" customHeight="1">
      <c r="A13" s="15"/>
      <c r="B13" s="19" t="s">
        <v>171</v>
      </c>
      <c r="C13" s="20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s="14" customFormat="1" ht="16" customHeight="1">
      <c r="A14" s="15"/>
      <c r="B14" s="19" t="s">
        <v>167</v>
      </c>
      <c r="C14" s="20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15" s="14" customFormat="1" ht="16" customHeight="1">
      <c r="A15" s="15" t="s">
        <v>11</v>
      </c>
      <c r="C15" s="20"/>
      <c r="D15" s="49" t="s">
        <v>100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15" s="14" customFormat="1" ht="16" customHeight="1">
      <c r="A16" s="15"/>
      <c r="C16" s="20"/>
      <c r="D16" s="49" t="s">
        <v>101</v>
      </c>
      <c r="E16" s="49"/>
      <c r="F16" s="21"/>
      <c r="G16" s="21"/>
      <c r="H16" s="62" t="s">
        <v>200</v>
      </c>
      <c r="I16" s="62"/>
      <c r="J16" s="62"/>
      <c r="K16" s="62"/>
      <c r="L16" s="62"/>
      <c r="M16" s="21"/>
      <c r="N16" s="21"/>
      <c r="O16" s="21"/>
    </row>
    <row r="17" spans="1:15" s="14" customFormat="1" ht="15.75" customHeight="1">
      <c r="A17" s="15"/>
      <c r="C17" s="20"/>
      <c r="D17" s="49" t="s">
        <v>102</v>
      </c>
      <c r="E17" s="49"/>
      <c r="F17" s="21"/>
      <c r="G17" s="21"/>
      <c r="H17" s="62" t="s">
        <v>201</v>
      </c>
      <c r="I17" s="62"/>
      <c r="J17" s="62"/>
      <c r="K17" s="62"/>
      <c r="L17" s="62"/>
      <c r="M17" s="21"/>
      <c r="N17" s="21"/>
      <c r="O17" s="21"/>
    </row>
    <row r="18" spans="1:15" s="14" customFormat="1" ht="15" customHeight="1">
      <c r="A18" s="15"/>
      <c r="C18" s="20"/>
      <c r="D18" s="49" t="s">
        <v>103</v>
      </c>
      <c r="E18" s="49"/>
      <c r="F18" s="21"/>
      <c r="G18" s="21"/>
      <c r="H18" s="62" t="s">
        <v>202</v>
      </c>
      <c r="I18" s="62"/>
      <c r="J18" s="62"/>
      <c r="K18" s="62"/>
      <c r="L18" s="62"/>
      <c r="M18" s="21"/>
      <c r="N18" s="21"/>
      <c r="O18" s="21"/>
    </row>
    <row r="19" spans="1:15" s="14" customFormat="1" ht="15.75" customHeight="1">
      <c r="A19" s="13" t="s">
        <v>3</v>
      </c>
      <c r="B19" s="19" t="s">
        <v>172</v>
      </c>
      <c r="D19" s="49" t="s">
        <v>104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s="14" customFormat="1" ht="14">
      <c r="A20" s="13"/>
      <c r="B20" s="19" t="s">
        <v>173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s="14" customFormat="1" ht="15" customHeight="1">
      <c r="A21" s="13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5" s="14" customFormat="1" ht="15" customHeight="1">
      <c r="A22" s="13" t="s">
        <v>6</v>
      </c>
      <c r="D22" s="49" t="s">
        <v>105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s="14" customFormat="1" ht="15" customHeight="1">
      <c r="A23" s="13"/>
      <c r="C23" s="21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s="14" customFormat="1" ht="15" customHeight="1">
      <c r="A24" s="13"/>
      <c r="C24" s="21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s="14" customFormat="1" ht="15" customHeight="1">
      <c r="A25" s="13"/>
      <c r="C25" s="21"/>
      <c r="D25" s="55"/>
      <c r="E25" s="56"/>
      <c r="F25" s="56"/>
      <c r="G25" s="56"/>
      <c r="H25" s="57"/>
      <c r="I25" s="59"/>
      <c r="J25" s="59"/>
      <c r="K25" s="60"/>
      <c r="L25" s="60"/>
      <c r="M25" s="21"/>
      <c r="N25" s="21"/>
      <c r="O25" s="21"/>
    </row>
    <row r="26" spans="1:15" s="14" customFormat="1" ht="15" customHeight="1">
      <c r="A26" s="13"/>
      <c r="D26" s="21"/>
      <c r="E26" s="55"/>
      <c r="F26" s="56"/>
      <c r="G26" s="56"/>
      <c r="H26" s="57"/>
      <c r="I26" s="60"/>
      <c r="J26" s="60"/>
      <c r="K26" s="59"/>
      <c r="L26" s="59"/>
      <c r="M26" s="21"/>
      <c r="N26" s="21"/>
      <c r="O26" s="21"/>
    </row>
    <row r="27" spans="1:15" s="14" customFormat="1" ht="15" customHeight="1">
      <c r="A27" s="13"/>
      <c r="D27" s="21"/>
      <c r="E27" s="58" t="s">
        <v>174</v>
      </c>
      <c r="F27" s="58"/>
      <c r="G27" s="58"/>
      <c r="H27" s="58"/>
      <c r="I27" s="31"/>
      <c r="J27" s="31"/>
      <c r="K27" s="32"/>
      <c r="L27" s="32"/>
      <c r="M27" s="21"/>
      <c r="N27" s="21"/>
      <c r="O27" s="21"/>
    </row>
    <row r="28" spans="1:15" s="14" customFormat="1" ht="15" customHeight="1">
      <c r="A28" s="13"/>
      <c r="D28" s="21"/>
      <c r="E28" s="30"/>
      <c r="F28" s="30"/>
      <c r="G28" s="30"/>
      <c r="H28" s="30"/>
      <c r="I28" s="31"/>
      <c r="J28" s="31"/>
      <c r="K28" s="32"/>
      <c r="L28" s="32"/>
      <c r="M28" s="21"/>
      <c r="N28" s="21"/>
      <c r="O28" s="21"/>
    </row>
    <row r="29" spans="1:15" s="14" customFormat="1" ht="15" customHeight="1">
      <c r="A29" s="13" t="s">
        <v>9</v>
      </c>
      <c r="D29" s="49" t="s">
        <v>106</v>
      </c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s="14" customFormat="1" ht="14">
      <c r="A30" s="13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s="14" customFormat="1" ht="15" customHeight="1">
      <c r="A31" s="13"/>
      <c r="D31" s="21"/>
      <c r="E31" s="33"/>
      <c r="F31" s="21" t="s">
        <v>28</v>
      </c>
      <c r="G31" s="49" t="s">
        <v>107</v>
      </c>
      <c r="H31" s="49"/>
      <c r="I31" s="49"/>
      <c r="J31" s="33"/>
      <c r="K31" s="21" t="s">
        <v>35</v>
      </c>
      <c r="L31" s="48" t="s">
        <v>114</v>
      </c>
      <c r="M31" s="48"/>
      <c r="N31" s="48"/>
      <c r="O31" s="48"/>
    </row>
    <row r="32" spans="1:15" s="14" customFormat="1" ht="15" customHeight="1">
      <c r="A32" s="13"/>
      <c r="D32" s="21"/>
      <c r="E32" s="33"/>
      <c r="F32" s="21" t="s">
        <v>29</v>
      </c>
      <c r="G32" s="63" t="s">
        <v>108</v>
      </c>
      <c r="H32" s="63"/>
      <c r="I32" s="63"/>
      <c r="J32" s="33"/>
      <c r="K32" s="21" t="s">
        <v>36</v>
      </c>
      <c r="L32" s="48" t="s">
        <v>115</v>
      </c>
      <c r="M32" s="48"/>
      <c r="N32" s="48"/>
      <c r="O32" s="48"/>
    </row>
    <row r="33" spans="1:15" s="14" customFormat="1" ht="16" customHeight="1">
      <c r="A33" s="13"/>
      <c r="D33" s="21"/>
      <c r="E33" s="33"/>
      <c r="F33" s="21" t="s">
        <v>30</v>
      </c>
      <c r="G33" s="49" t="s">
        <v>109</v>
      </c>
      <c r="H33" s="49"/>
      <c r="I33" s="49"/>
      <c r="J33" s="33"/>
      <c r="K33" s="21" t="s">
        <v>37</v>
      </c>
      <c r="L33" s="48" t="s">
        <v>116</v>
      </c>
      <c r="M33" s="48"/>
      <c r="N33" s="48"/>
      <c r="O33" s="48"/>
    </row>
    <row r="34" spans="1:15" s="14" customFormat="1" ht="16" customHeight="1">
      <c r="A34" s="13"/>
      <c r="D34" s="21"/>
      <c r="E34" s="33"/>
      <c r="F34" s="21" t="s">
        <v>31</v>
      </c>
      <c r="G34" s="49" t="s">
        <v>110</v>
      </c>
      <c r="H34" s="49"/>
      <c r="I34" s="49"/>
      <c r="J34" s="33"/>
      <c r="K34" s="21" t="s">
        <v>38</v>
      </c>
      <c r="L34" s="48" t="s">
        <v>117</v>
      </c>
      <c r="M34" s="48"/>
      <c r="N34" s="48"/>
      <c r="O34" s="48"/>
    </row>
    <row r="35" spans="1:15" s="14" customFormat="1" ht="16" customHeight="1">
      <c r="A35" s="13"/>
      <c r="D35" s="21"/>
      <c r="E35" s="33"/>
      <c r="F35" s="21" t="s">
        <v>32</v>
      </c>
      <c r="G35" s="49" t="s">
        <v>111</v>
      </c>
      <c r="H35" s="49"/>
      <c r="I35" s="49"/>
      <c r="J35" s="33"/>
      <c r="K35" s="21" t="s">
        <v>39</v>
      </c>
      <c r="L35" s="48" t="s">
        <v>118</v>
      </c>
      <c r="M35" s="48"/>
      <c r="N35" s="48"/>
      <c r="O35" s="48"/>
    </row>
    <row r="36" spans="1:15" s="14" customFormat="1" ht="16" customHeight="1">
      <c r="A36" s="13"/>
      <c r="D36" s="21"/>
      <c r="E36" s="33"/>
      <c r="F36" s="21" t="s">
        <v>33</v>
      </c>
      <c r="G36" s="49" t="s">
        <v>112</v>
      </c>
      <c r="H36" s="49"/>
      <c r="I36" s="49"/>
      <c r="J36" s="33"/>
      <c r="K36" s="21" t="s">
        <v>40</v>
      </c>
      <c r="L36" s="48" t="s">
        <v>119</v>
      </c>
      <c r="M36" s="48"/>
      <c r="N36" s="48"/>
      <c r="O36" s="48"/>
    </row>
    <row r="37" spans="1:15" s="14" customFormat="1" ht="16" customHeight="1">
      <c r="A37" s="13"/>
      <c r="D37" s="21"/>
      <c r="E37" s="33"/>
      <c r="F37" s="21" t="s">
        <v>34</v>
      </c>
      <c r="G37" s="49" t="s">
        <v>113</v>
      </c>
      <c r="H37" s="49"/>
      <c r="I37" s="49"/>
      <c r="J37" s="33"/>
      <c r="K37" s="21" t="s">
        <v>41</v>
      </c>
      <c r="L37" s="48" t="s">
        <v>120</v>
      </c>
      <c r="M37" s="48"/>
      <c r="N37" s="48"/>
      <c r="O37" s="48"/>
    </row>
    <row r="38" spans="1:15" s="14" customFormat="1" ht="16" customHeight="1">
      <c r="A38" s="13" t="s">
        <v>12</v>
      </c>
      <c r="D38" s="49" t="s">
        <v>179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s="14" customFormat="1" ht="16" customHeight="1">
      <c r="A39" s="13"/>
      <c r="D39" s="21"/>
      <c r="E39" s="21"/>
      <c r="F39" s="21"/>
      <c r="G39" s="21"/>
      <c r="H39" s="34" t="s">
        <v>180</v>
      </c>
      <c r="I39" s="21"/>
      <c r="J39" s="21"/>
      <c r="K39" s="53" t="s">
        <v>181</v>
      </c>
      <c r="L39" s="53"/>
      <c r="M39" s="21"/>
      <c r="N39" s="21"/>
      <c r="O39" s="21"/>
    </row>
    <row r="40" spans="1:15" s="14" customFormat="1" ht="16" customHeight="1">
      <c r="A40" s="13"/>
      <c r="D40" s="25"/>
      <c r="E40" s="25"/>
      <c r="F40" s="25"/>
      <c r="G40" s="25"/>
      <c r="H40" s="33"/>
      <c r="I40" s="25"/>
      <c r="J40" s="25"/>
      <c r="K40" s="54"/>
      <c r="L40" s="54"/>
      <c r="M40" s="25"/>
      <c r="N40" s="25"/>
      <c r="O40" s="25"/>
    </row>
    <row r="41" spans="1:15" s="14" customFormat="1" ht="16" customHeight="1">
      <c r="A41" s="13"/>
      <c r="D41" s="25"/>
      <c r="E41" s="25"/>
      <c r="F41" s="25"/>
      <c r="G41" s="25"/>
      <c r="H41" s="33"/>
      <c r="I41" s="25"/>
      <c r="J41" s="25"/>
      <c r="K41" s="54"/>
      <c r="L41" s="54"/>
      <c r="M41" s="25"/>
      <c r="N41" s="25"/>
      <c r="O41" s="25"/>
    </row>
    <row r="42" spans="1:15" s="14" customFormat="1" ht="16" customHeight="1">
      <c r="A42" s="13"/>
      <c r="D42" s="25"/>
      <c r="E42" s="25"/>
      <c r="F42" s="25"/>
      <c r="G42" s="25"/>
      <c r="H42" s="33"/>
      <c r="I42" s="25"/>
      <c r="J42" s="25"/>
      <c r="K42" s="54"/>
      <c r="L42" s="54"/>
      <c r="M42" s="25"/>
      <c r="N42" s="25"/>
      <c r="O42" s="25"/>
    </row>
    <row r="43" spans="1:15" s="14" customFormat="1" ht="16" customHeight="1">
      <c r="A43" s="13"/>
      <c r="D43" s="25"/>
      <c r="E43" s="25"/>
      <c r="F43" s="25"/>
      <c r="G43" s="25"/>
      <c r="H43" s="33"/>
      <c r="I43" s="25"/>
      <c r="J43" s="25"/>
      <c r="K43" s="52"/>
      <c r="L43" s="52"/>
      <c r="M43" s="25"/>
      <c r="N43" s="25"/>
      <c r="O43" s="25"/>
    </row>
    <row r="44" spans="1:15" s="14" customFormat="1" ht="16" customHeight="1">
      <c r="A44" s="13"/>
      <c r="D44" s="25"/>
      <c r="E44" s="25"/>
      <c r="F44" s="25"/>
      <c r="G44" s="25"/>
      <c r="H44" s="33"/>
      <c r="I44" s="25"/>
      <c r="J44" s="25"/>
      <c r="K44" s="52"/>
      <c r="L44" s="52"/>
      <c r="M44" s="25"/>
      <c r="N44" s="25"/>
      <c r="O44" s="25"/>
    </row>
    <row r="45" spans="1:15" s="14" customFormat="1" ht="16" customHeight="1">
      <c r="A45" s="13"/>
      <c r="D45" s="25"/>
      <c r="E45" s="25"/>
      <c r="F45" s="25"/>
      <c r="G45" s="25"/>
      <c r="H45" s="33"/>
      <c r="I45" s="25"/>
      <c r="J45" s="25"/>
      <c r="K45" s="52"/>
      <c r="L45" s="52"/>
      <c r="M45" s="25"/>
      <c r="N45" s="25"/>
      <c r="O45" s="25"/>
    </row>
    <row r="46" spans="1:15" s="14" customFormat="1" ht="16" customHeight="1">
      <c r="A46" s="13"/>
      <c r="D46" s="25"/>
      <c r="E46" s="25"/>
      <c r="F46" s="25"/>
      <c r="G46" s="25"/>
      <c r="H46" s="33"/>
      <c r="I46" s="25"/>
      <c r="J46" s="25"/>
      <c r="K46" s="52"/>
      <c r="L46" s="52"/>
      <c r="M46" s="25"/>
      <c r="N46" s="25"/>
      <c r="O46" s="25"/>
    </row>
    <row r="47" spans="1:15" s="14" customFormat="1" ht="16" customHeight="1">
      <c r="A47" s="13"/>
      <c r="D47" s="25"/>
      <c r="E47" s="25"/>
      <c r="F47" s="25"/>
      <c r="G47" s="25"/>
      <c r="H47" s="33"/>
      <c r="I47" s="25"/>
      <c r="J47" s="25"/>
      <c r="K47" s="52"/>
      <c r="L47" s="52"/>
      <c r="M47" s="25"/>
      <c r="N47" s="25"/>
      <c r="O47" s="25"/>
    </row>
    <row r="48" spans="1:15" s="14" customFormat="1" ht="16" customHeight="1">
      <c r="A48" s="13"/>
      <c r="D48" s="25"/>
      <c r="E48" s="25"/>
      <c r="F48" s="25"/>
      <c r="G48" s="25"/>
      <c r="H48" s="33"/>
      <c r="I48" s="25"/>
      <c r="J48" s="25"/>
      <c r="K48" s="52"/>
      <c r="L48" s="52"/>
      <c r="M48" s="25"/>
      <c r="N48" s="25"/>
      <c r="O48" s="25"/>
    </row>
    <row r="49" spans="1:15" s="14" customFormat="1" ht="16" customHeight="1">
      <c r="A49" s="13"/>
      <c r="D49" s="25"/>
      <c r="E49" s="25"/>
      <c r="F49" s="25"/>
      <c r="G49" s="25"/>
      <c r="H49" s="33"/>
      <c r="I49" s="25"/>
      <c r="J49" s="25"/>
      <c r="K49" s="52"/>
      <c r="L49" s="52"/>
      <c r="M49" s="25"/>
      <c r="N49" s="25"/>
      <c r="O49" s="25"/>
    </row>
    <row r="50" spans="1:15" s="14" customFormat="1" ht="16" customHeight="1">
      <c r="A50" s="13"/>
      <c r="D50" s="25"/>
      <c r="E50" s="25"/>
      <c r="F50" s="25"/>
      <c r="G50" s="25"/>
      <c r="H50" s="33"/>
      <c r="I50" s="25"/>
      <c r="J50" s="25"/>
      <c r="K50" s="52"/>
      <c r="L50" s="52"/>
      <c r="M50" s="25"/>
      <c r="N50" s="25"/>
      <c r="O50" s="25"/>
    </row>
    <row r="51" spans="1:15" s="14" customFormat="1" ht="16" customHeight="1">
      <c r="A51" s="13" t="s">
        <v>4</v>
      </c>
      <c r="B51" s="19" t="s">
        <v>197</v>
      </c>
      <c r="D51" s="49" t="s">
        <v>121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1:15" s="14" customFormat="1" ht="16" customHeight="1">
      <c r="A52" s="13"/>
      <c r="B52" s="19" t="s">
        <v>182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1:15" s="14" customFormat="1" ht="16" customHeight="1">
      <c r="A53" s="13" t="s">
        <v>7</v>
      </c>
      <c r="B53" s="35">
        <v>18210</v>
      </c>
      <c r="D53" s="49" t="s">
        <v>122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</row>
    <row r="54" spans="1:15" s="14" customFormat="1" ht="16" customHeight="1">
      <c r="A54" s="13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</row>
    <row r="55" spans="1:15" s="14" customFormat="1" ht="16" customHeight="1">
      <c r="A55" s="13" t="s">
        <v>10</v>
      </c>
      <c r="B55" s="35">
        <v>232500</v>
      </c>
      <c r="D55" s="49" t="s">
        <v>123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</row>
    <row r="56" spans="1:15" s="14" customFormat="1" ht="16" customHeight="1">
      <c r="A56" s="13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</row>
    <row r="57" spans="1:15" s="14" customFormat="1" ht="16" customHeight="1">
      <c r="A57" s="13" t="s">
        <v>13</v>
      </c>
      <c r="B57" s="19" t="s">
        <v>199</v>
      </c>
      <c r="D57" s="49" t="s">
        <v>124</v>
      </c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</row>
    <row r="58" spans="1:15" s="14" customFormat="1" ht="16" customHeight="1">
      <c r="A58" s="13"/>
      <c r="B58" s="19" t="s">
        <v>184</v>
      </c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</row>
    <row r="59" spans="1:15" s="14" customFormat="1" ht="16" customHeight="1">
      <c r="A59" s="13" t="s">
        <v>46</v>
      </c>
      <c r="B59" s="19"/>
      <c r="D59" s="49" t="s">
        <v>125</v>
      </c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</row>
    <row r="60" spans="1:15" s="14" customFormat="1" ht="16" customHeight="1">
      <c r="A60" s="13"/>
      <c r="B60" s="1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</row>
    <row r="61" spans="1:15" s="14" customFormat="1" ht="16" customHeight="1">
      <c r="A61" s="13"/>
      <c r="B61" s="1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2" spans="1:15" s="14" customFormat="1" ht="16" customHeight="1">
      <c r="A62" s="13" t="s">
        <v>47</v>
      </c>
      <c r="B62" s="19"/>
      <c r="D62" s="49" t="s">
        <v>126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spans="1:15" s="14" customFormat="1" ht="16" customHeight="1">
      <c r="A63" s="13"/>
      <c r="B63" s="1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1:15" s="14" customFormat="1" ht="16" customHeight="1">
      <c r="A64" s="13"/>
      <c r="B64" s="1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s="14" customFormat="1" ht="16" customHeight="1">
      <c r="A65" s="13" t="s">
        <v>56</v>
      </c>
      <c r="B65" s="21"/>
      <c r="D65" s="49" t="s">
        <v>127</v>
      </c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1:15" s="14" customFormat="1" ht="16" customHeight="1">
      <c r="A66" s="13"/>
      <c r="B66" s="21"/>
      <c r="D66" s="25"/>
      <c r="E66" s="25"/>
      <c r="F66" s="25"/>
      <c r="G66" s="25"/>
      <c r="H66" s="25"/>
      <c r="I66" s="25"/>
      <c r="J66" s="24" t="s">
        <v>129</v>
      </c>
      <c r="K66" s="25"/>
      <c r="L66" s="24" t="s">
        <v>130</v>
      </c>
      <c r="M66" s="25"/>
      <c r="N66" s="24" t="s">
        <v>131</v>
      </c>
      <c r="O66" s="25"/>
    </row>
    <row r="67" spans="1:15" s="14" customFormat="1" ht="16" customHeight="1">
      <c r="A67" s="13"/>
      <c r="B67" s="21"/>
      <c r="D67" s="49" t="s">
        <v>128</v>
      </c>
      <c r="E67" s="49"/>
      <c r="F67" s="49"/>
      <c r="G67" s="49"/>
      <c r="H67" s="49"/>
      <c r="I67" s="21"/>
      <c r="J67" s="26"/>
      <c r="K67" s="26"/>
      <c r="L67" s="26"/>
      <c r="M67" s="26"/>
      <c r="N67" s="26"/>
      <c r="O67" s="21"/>
    </row>
    <row r="68" spans="1:15" s="14" customFormat="1" ht="16" customHeight="1">
      <c r="A68" s="13"/>
      <c r="B68" s="21"/>
      <c r="D68" s="21"/>
      <c r="E68" s="49" t="s">
        <v>132</v>
      </c>
      <c r="F68" s="49"/>
      <c r="G68" s="49"/>
      <c r="H68" s="49"/>
      <c r="I68" s="21"/>
      <c r="J68" s="26">
        <v>30000</v>
      </c>
      <c r="K68" s="26"/>
      <c r="L68" s="26">
        <v>15000</v>
      </c>
      <c r="M68" s="26"/>
      <c r="N68" s="26">
        <v>0</v>
      </c>
      <c r="O68" s="21"/>
    </row>
    <row r="69" spans="1:15" s="14" customFormat="1" ht="16" customHeight="1">
      <c r="A69" s="13"/>
      <c r="B69" s="21"/>
      <c r="D69" s="21"/>
      <c r="E69" s="49" t="s">
        <v>133</v>
      </c>
      <c r="F69" s="49"/>
      <c r="G69" s="49"/>
      <c r="H69" s="49"/>
      <c r="I69" s="21"/>
      <c r="J69" s="27">
        <v>45000</v>
      </c>
      <c r="K69" s="27"/>
      <c r="L69" s="27">
        <v>30000</v>
      </c>
      <c r="M69" s="27"/>
      <c r="N69" s="27">
        <v>0</v>
      </c>
      <c r="O69" s="21"/>
    </row>
    <row r="70" spans="1:15" s="14" customFormat="1" ht="16" customHeight="1">
      <c r="A70" s="13"/>
      <c r="B70" s="21"/>
      <c r="D70" s="21"/>
      <c r="E70" s="49" t="s">
        <v>134</v>
      </c>
      <c r="F70" s="49"/>
      <c r="G70" s="49"/>
      <c r="H70" s="49"/>
      <c r="I70" s="21"/>
      <c r="J70" s="27">
        <v>67500</v>
      </c>
      <c r="K70" s="27"/>
      <c r="L70" s="27">
        <v>45000</v>
      </c>
      <c r="M70" s="27"/>
      <c r="N70" s="27">
        <v>0</v>
      </c>
      <c r="O70" s="21"/>
    </row>
    <row r="71" spans="1:15" s="14" customFormat="1" ht="16" customHeight="1">
      <c r="A71" s="13"/>
      <c r="B71" s="21"/>
      <c r="D71" s="49" t="s">
        <v>135</v>
      </c>
      <c r="E71" s="49"/>
      <c r="F71" s="49"/>
      <c r="G71" s="49"/>
      <c r="H71" s="49"/>
      <c r="I71" s="21"/>
      <c r="J71" s="27"/>
      <c r="K71" s="27"/>
      <c r="L71" s="27"/>
      <c r="M71" s="27"/>
      <c r="N71" s="27"/>
      <c r="O71" s="21"/>
    </row>
    <row r="72" spans="1:15" s="14" customFormat="1" ht="16" customHeight="1">
      <c r="A72" s="13"/>
      <c r="B72" s="21"/>
      <c r="D72" s="21"/>
      <c r="E72" s="49" t="s">
        <v>132</v>
      </c>
      <c r="F72" s="49"/>
      <c r="G72" s="49"/>
      <c r="H72" s="49"/>
      <c r="I72" s="21"/>
      <c r="J72" s="27">
        <v>7500</v>
      </c>
      <c r="K72" s="27"/>
      <c r="L72" s="27">
        <v>30000</v>
      </c>
      <c r="M72" s="27"/>
      <c r="N72" s="27">
        <v>30000</v>
      </c>
      <c r="O72" s="21"/>
    </row>
    <row r="73" spans="1:15" s="14" customFormat="1" ht="16" customHeight="1">
      <c r="A73" s="13"/>
      <c r="B73" s="21"/>
      <c r="D73" s="21"/>
      <c r="E73" s="49" t="s">
        <v>133</v>
      </c>
      <c r="F73" s="49"/>
      <c r="G73" s="49"/>
      <c r="H73" s="49"/>
      <c r="I73" s="21"/>
      <c r="J73" s="27">
        <v>30000</v>
      </c>
      <c r="K73" s="27"/>
      <c r="L73" s="27">
        <v>30000</v>
      </c>
      <c r="M73" s="27"/>
      <c r="N73" s="27">
        <v>60000</v>
      </c>
      <c r="O73" s="21"/>
    </row>
    <row r="74" spans="1:15" s="21" customFormat="1" ht="16" customHeight="1">
      <c r="E74" s="49" t="s">
        <v>134</v>
      </c>
      <c r="F74" s="49"/>
      <c r="G74" s="49"/>
      <c r="H74" s="49"/>
      <c r="J74" s="28" t="s">
        <v>136</v>
      </c>
      <c r="K74" s="26"/>
      <c r="L74" s="28" t="s">
        <v>136</v>
      </c>
      <c r="M74" s="26"/>
      <c r="N74" s="28" t="s">
        <v>136</v>
      </c>
    </row>
    <row r="75" spans="1:15" s="21" customFormat="1" ht="16" customHeight="1"/>
    <row r="76" spans="1:15" s="21" customFormat="1" ht="16" customHeight="1">
      <c r="D76" s="49" t="s">
        <v>137</v>
      </c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</row>
    <row r="77" spans="1:15" s="21" customFormat="1" ht="16" customHeight="1"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</row>
    <row r="78" spans="1:15" s="21" customFormat="1" ht="16" customHeight="1"/>
    <row r="79" spans="1:15" s="14" customFormat="1" ht="16" customHeight="1">
      <c r="A79" s="13"/>
      <c r="D79" s="14" t="s">
        <v>28</v>
      </c>
      <c r="E79" s="48" t="s">
        <v>138</v>
      </c>
      <c r="F79" s="48"/>
      <c r="G79" s="48"/>
      <c r="H79" s="48"/>
      <c r="I79" s="48"/>
      <c r="J79" s="48"/>
      <c r="K79" s="48"/>
      <c r="L79" s="48"/>
      <c r="M79" s="48"/>
      <c r="N79" s="29"/>
    </row>
    <row r="80" spans="1:15" s="14" customFormat="1" ht="16" customHeight="1">
      <c r="A80" s="13"/>
      <c r="D80" s="14" t="s">
        <v>139</v>
      </c>
      <c r="E80" s="48" t="s">
        <v>140</v>
      </c>
      <c r="F80" s="48"/>
      <c r="G80" s="48"/>
      <c r="H80" s="48"/>
      <c r="I80" s="48"/>
      <c r="J80" s="48"/>
      <c r="K80" s="48"/>
      <c r="L80" s="48"/>
      <c r="M80" s="48"/>
      <c r="N80" s="50"/>
    </row>
    <row r="81" spans="1:15" s="14" customFormat="1" ht="16" customHeight="1">
      <c r="A81" s="13"/>
      <c r="E81" s="48"/>
      <c r="F81" s="48"/>
      <c r="G81" s="48"/>
      <c r="H81" s="48"/>
      <c r="I81" s="48"/>
      <c r="J81" s="48"/>
      <c r="K81" s="48"/>
      <c r="L81" s="48"/>
      <c r="M81" s="48"/>
      <c r="N81" s="51"/>
    </row>
    <row r="82" spans="1:15" s="14" customFormat="1" ht="16" customHeight="1">
      <c r="A82" s="13"/>
      <c r="D82" s="14" t="s">
        <v>141</v>
      </c>
      <c r="E82" s="48" t="s">
        <v>142</v>
      </c>
      <c r="F82" s="48"/>
      <c r="G82" s="48"/>
      <c r="H82" s="48"/>
      <c r="I82" s="48"/>
      <c r="J82" s="48"/>
      <c r="K82" s="48"/>
      <c r="L82" s="48"/>
      <c r="M82" s="48"/>
      <c r="N82" s="29"/>
    </row>
    <row r="83" spans="1:15" s="14" customFormat="1" ht="16" customHeight="1">
      <c r="A83" s="13"/>
      <c r="D83" s="14" t="s">
        <v>143</v>
      </c>
      <c r="E83" s="48" t="s">
        <v>144</v>
      </c>
      <c r="F83" s="48"/>
      <c r="G83" s="48"/>
      <c r="H83" s="48"/>
      <c r="I83" s="48"/>
      <c r="J83" s="48"/>
      <c r="K83" s="48"/>
      <c r="L83" s="48"/>
      <c r="M83" s="48"/>
      <c r="N83" s="29"/>
    </row>
    <row r="84" spans="1:15" s="14" customFormat="1" ht="16" customHeight="1">
      <c r="A84" s="13"/>
      <c r="D84" s="14" t="s">
        <v>32</v>
      </c>
      <c r="E84" s="48" t="s">
        <v>145</v>
      </c>
      <c r="F84" s="48"/>
      <c r="G84" s="48"/>
      <c r="H84" s="48"/>
      <c r="I84" s="48"/>
      <c r="J84" s="48"/>
      <c r="K84" s="48"/>
      <c r="L84" s="48"/>
      <c r="M84" s="48"/>
      <c r="N84" s="29"/>
    </row>
    <row r="85" spans="1:15" s="14" customFormat="1" ht="16" customHeight="1">
      <c r="A85" s="13" t="s">
        <v>57</v>
      </c>
      <c r="B85" s="35"/>
      <c r="D85" s="48" t="s">
        <v>146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</row>
    <row r="86" spans="1:15" s="14" customFormat="1" ht="16" customHeight="1">
      <c r="A86" s="13"/>
      <c r="B86" s="19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</row>
    <row r="87" spans="1:15" s="14" customFormat="1" ht="16" customHeight="1">
      <c r="A87" s="13" t="s">
        <v>58</v>
      </c>
      <c r="B87" s="19"/>
      <c r="D87" s="48" t="s">
        <v>147</v>
      </c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</row>
    <row r="88" spans="1:15" s="14" customFormat="1" ht="16" customHeight="1">
      <c r="A88" s="13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</row>
    <row r="89" spans="1:15" s="14" customFormat="1" ht="16" customHeight="1">
      <c r="A89" s="13" t="s">
        <v>59</v>
      </c>
      <c r="B89" s="19"/>
      <c r="D89" s="48" t="s">
        <v>149</v>
      </c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</row>
    <row r="90" spans="1:15" s="14" customFormat="1" ht="16" customHeight="1">
      <c r="A90" s="13"/>
      <c r="B90" s="19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</row>
    <row r="91" spans="1:15" s="14" customFormat="1" ht="16" customHeight="1">
      <c r="A91" s="13"/>
      <c r="B91" s="19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</row>
    <row r="92" spans="1:15" s="14" customFormat="1" ht="16" customHeight="1">
      <c r="A92" s="13" t="s">
        <v>148</v>
      </c>
      <c r="B92" s="19"/>
      <c r="D92" s="48" t="s">
        <v>151</v>
      </c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</row>
    <row r="93" spans="1:15" s="14" customFormat="1" ht="16" customHeight="1">
      <c r="A93" s="13"/>
      <c r="B93" s="19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</row>
    <row r="94" spans="1:15" s="14" customFormat="1" ht="16" customHeight="1">
      <c r="A94" s="13"/>
      <c r="B94" s="19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</row>
    <row r="95" spans="1:15" s="14" customFormat="1" ht="16" customHeight="1">
      <c r="A95" s="13" t="s">
        <v>150</v>
      </c>
      <c r="B95" s="19"/>
      <c r="D95" s="48" t="s">
        <v>153</v>
      </c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</row>
    <row r="96" spans="1:15" s="14" customFormat="1" ht="16" customHeight="1">
      <c r="A96" s="13"/>
      <c r="B96" s="19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</row>
    <row r="97" spans="1:15" s="14" customFormat="1" ht="16" customHeight="1">
      <c r="A97" s="13" t="s">
        <v>152</v>
      </c>
      <c r="B97" s="19"/>
      <c r="D97" s="48" t="s">
        <v>155</v>
      </c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</row>
    <row r="98" spans="1:15" s="14" customFormat="1" ht="16" customHeight="1">
      <c r="A98" s="13"/>
      <c r="B98" s="35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</row>
    <row r="99" spans="1:15" s="14" customFormat="1" ht="16" customHeight="1">
      <c r="A99" s="13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</row>
    <row r="100" spans="1:15" s="14" customFormat="1" ht="16" customHeight="1">
      <c r="A100" s="13" t="s">
        <v>154</v>
      </c>
      <c r="B100" s="19"/>
      <c r="D100" s="48" t="s">
        <v>157</v>
      </c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</row>
    <row r="101" spans="1:15" s="14" customFormat="1" ht="16" customHeight="1">
      <c r="A101" s="13"/>
      <c r="B101" s="19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</row>
    <row r="102" spans="1:15" s="14" customFormat="1" ht="16" customHeight="1">
      <c r="A102" s="13" t="s">
        <v>156</v>
      </c>
      <c r="B102" s="19"/>
      <c r="D102" s="48" t="s">
        <v>159</v>
      </c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</row>
    <row r="103" spans="1:15" s="14" customFormat="1" ht="16" customHeight="1">
      <c r="A103" s="13"/>
      <c r="B103" s="19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</row>
    <row r="104" spans="1:15" s="14" customFormat="1" ht="16" customHeight="1">
      <c r="A104" s="13" t="s">
        <v>158</v>
      </c>
      <c r="B104" s="19"/>
      <c r="D104" s="48" t="s">
        <v>161</v>
      </c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</row>
    <row r="105" spans="1:15" s="14" customFormat="1" ht="16" customHeight="1">
      <c r="A105" s="13"/>
      <c r="B105" s="1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5" s="14" customFormat="1" ht="16" customHeight="1">
      <c r="A106" s="13" t="s">
        <v>160</v>
      </c>
      <c r="B106" s="19"/>
      <c r="D106" s="48" t="s">
        <v>163</v>
      </c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</row>
    <row r="107" spans="1:15" s="14" customFormat="1" ht="16" customHeight="1">
      <c r="A107" s="13"/>
      <c r="B107" s="19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</row>
    <row r="108" spans="1:15" s="14" customFormat="1" ht="16" customHeight="1">
      <c r="A108" s="13"/>
      <c r="B108" s="19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</row>
    <row r="109" spans="1:15" s="14" customFormat="1" ht="16" customHeight="1">
      <c r="A109" s="13" t="s">
        <v>162</v>
      </c>
      <c r="B109" s="19"/>
      <c r="D109" s="48" t="s">
        <v>164</v>
      </c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</row>
    <row r="110" spans="1:15" s="14" customFormat="1" ht="16" customHeight="1">
      <c r="A110" s="13"/>
      <c r="B110" s="19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</row>
    <row r="111" spans="1:15" s="14" customFormat="1" ht="16" customHeight="1">
      <c r="A111" s="13"/>
    </row>
    <row r="112" spans="1:15" s="14" customFormat="1" ht="16" customHeight="1">
      <c r="A112" s="13"/>
    </row>
    <row r="113" spans="1:1" s="14" customFormat="1" ht="16" customHeight="1">
      <c r="A113" s="13"/>
    </row>
    <row r="114" spans="1:1" s="14" customFormat="1" ht="16" customHeight="1">
      <c r="A114" s="13"/>
    </row>
    <row r="115" spans="1:1" s="14" customFormat="1" ht="16" customHeight="1">
      <c r="A115" s="13"/>
    </row>
    <row r="116" spans="1:1" s="14" customFormat="1" ht="16" customHeight="1">
      <c r="A116" s="13"/>
    </row>
    <row r="117" spans="1:1" s="14" customFormat="1" ht="16" customHeight="1">
      <c r="A117" s="13"/>
    </row>
    <row r="118" spans="1:1" s="14" customFormat="1" ht="16" customHeight="1">
      <c r="A118" s="13"/>
    </row>
    <row r="119" spans="1:1" s="14" customFormat="1" ht="16" customHeight="1">
      <c r="A119" s="13"/>
    </row>
    <row r="120" spans="1:1" s="14" customFormat="1" ht="16" customHeight="1">
      <c r="A120" s="13"/>
    </row>
    <row r="121" spans="1:1" s="14" customFormat="1" ht="16" customHeight="1">
      <c r="A121" s="13"/>
    </row>
    <row r="122" spans="1:1" s="14" customFormat="1" ht="16" customHeight="1">
      <c r="A122" s="13"/>
    </row>
    <row r="123" spans="1:1" s="14" customFormat="1" ht="16" customHeight="1">
      <c r="A123" s="13"/>
    </row>
    <row r="124" spans="1:1" s="14" customFormat="1" ht="16" customHeight="1">
      <c r="A124" s="13"/>
    </row>
    <row r="125" spans="1:1" s="14" customFormat="1" ht="16" customHeight="1">
      <c r="A125" s="13"/>
    </row>
    <row r="126" spans="1:1" s="14" customFormat="1" ht="16" customHeight="1">
      <c r="A126" s="13"/>
    </row>
    <row r="127" spans="1:1" s="14" customFormat="1" ht="16" customHeight="1">
      <c r="A127" s="13"/>
    </row>
    <row r="128" spans="1:1" s="14" customFormat="1" ht="16" customHeight="1">
      <c r="A128" s="13"/>
    </row>
    <row r="129" spans="1:1" s="14" customFormat="1" ht="16" customHeight="1">
      <c r="A129" s="13"/>
    </row>
    <row r="130" spans="1:1" s="14" customFormat="1" ht="16" customHeight="1">
      <c r="A130" s="13"/>
    </row>
    <row r="131" spans="1:1" s="14" customFormat="1" ht="16" customHeight="1">
      <c r="A131" s="13"/>
    </row>
    <row r="132" spans="1:1" s="14" customFormat="1" ht="16" customHeight="1">
      <c r="A132" s="13"/>
    </row>
    <row r="133" spans="1:1" s="14" customFormat="1" ht="16" customHeight="1">
      <c r="A133" s="13"/>
    </row>
    <row r="134" spans="1:1" s="14" customFormat="1" ht="16" customHeight="1">
      <c r="A134" s="13"/>
    </row>
    <row r="135" spans="1:1" s="14" customFormat="1" ht="16" customHeight="1">
      <c r="A135" s="13"/>
    </row>
    <row r="136" spans="1:1" s="14" customFormat="1" ht="16" customHeight="1">
      <c r="A136" s="13"/>
    </row>
    <row r="137" spans="1:1" s="14" customFormat="1" ht="16" customHeight="1">
      <c r="A137" s="13"/>
    </row>
    <row r="138" spans="1:1" s="14" customFormat="1" ht="16" customHeight="1">
      <c r="A138" s="13"/>
    </row>
    <row r="139" spans="1:1" s="14" customFormat="1" ht="16" customHeight="1">
      <c r="A139" s="13"/>
    </row>
    <row r="140" spans="1:1" s="14" customFormat="1" ht="16" customHeight="1">
      <c r="A140" s="13"/>
    </row>
    <row r="141" spans="1:1" s="14" customFormat="1" ht="16" customHeight="1">
      <c r="A141" s="13"/>
    </row>
    <row r="142" spans="1:1" s="14" customFormat="1" ht="16" customHeight="1">
      <c r="A142" s="13"/>
    </row>
    <row r="143" spans="1:1" s="14" customFormat="1" ht="16" customHeight="1">
      <c r="A143" s="13"/>
    </row>
    <row r="144" spans="1:1" s="14" customFormat="1" ht="16" customHeight="1">
      <c r="A144" s="13"/>
    </row>
    <row r="145" spans="1:1" s="14" customFormat="1" ht="16" customHeight="1">
      <c r="A145" s="13"/>
    </row>
    <row r="146" spans="1:1" s="14" customFormat="1" ht="16" customHeight="1">
      <c r="A146" s="13"/>
    </row>
    <row r="147" spans="1:1" s="14" customFormat="1" ht="16" customHeight="1">
      <c r="A147" s="13"/>
    </row>
    <row r="148" spans="1:1" s="14" customFormat="1" ht="16" customHeight="1">
      <c r="A148" s="13"/>
    </row>
    <row r="149" spans="1:1" s="14" customFormat="1" ht="16" customHeight="1">
      <c r="A149" s="13"/>
    </row>
    <row r="150" spans="1:1" s="14" customFormat="1" ht="16" customHeight="1">
      <c r="A150" s="13"/>
    </row>
    <row r="151" spans="1:1" s="14" customFormat="1" ht="16" customHeight="1">
      <c r="A151" s="13"/>
    </row>
    <row r="152" spans="1:1" s="14" customFormat="1" ht="16" customHeight="1">
      <c r="A152" s="13"/>
    </row>
    <row r="153" spans="1:1" s="14" customFormat="1" ht="16" customHeight="1">
      <c r="A153" s="13"/>
    </row>
    <row r="154" spans="1:1" s="14" customFormat="1" ht="16" customHeight="1">
      <c r="A154" s="13"/>
    </row>
    <row r="155" spans="1:1" s="14" customFormat="1" ht="16" customHeight="1">
      <c r="A155" s="13"/>
    </row>
    <row r="156" spans="1:1" s="14" customFormat="1" ht="16" customHeight="1">
      <c r="A156" s="13"/>
    </row>
    <row r="157" spans="1:1" s="14" customFormat="1" ht="16" customHeight="1">
      <c r="A157" s="13"/>
    </row>
    <row r="158" spans="1:1" s="14" customFormat="1" ht="16" customHeight="1">
      <c r="A158" s="13"/>
    </row>
    <row r="159" spans="1:1" s="14" customFormat="1" ht="16" customHeight="1">
      <c r="A159" s="13"/>
    </row>
    <row r="160" spans="1:1" s="14" customFormat="1" ht="16" customHeight="1">
      <c r="A160" s="13"/>
    </row>
    <row r="161" spans="1:1" s="14" customFormat="1" ht="16" customHeight="1">
      <c r="A161" s="13"/>
    </row>
    <row r="162" spans="1:1" s="14" customFormat="1" ht="16" customHeight="1">
      <c r="A162" s="13"/>
    </row>
    <row r="163" spans="1:1" s="14" customFormat="1" ht="16" customHeight="1">
      <c r="A163" s="13"/>
    </row>
    <row r="164" spans="1:1" s="14" customFormat="1" ht="16" customHeight="1">
      <c r="A164" s="13"/>
    </row>
    <row r="165" spans="1:1" s="14" customFormat="1" ht="16" customHeight="1">
      <c r="A165" s="13"/>
    </row>
    <row r="166" spans="1:1" s="14" customFormat="1" ht="16" customHeight="1">
      <c r="A166" s="13"/>
    </row>
    <row r="167" spans="1:1" s="14" customFormat="1" ht="16" customHeight="1">
      <c r="A167" s="13"/>
    </row>
    <row r="168" spans="1:1" s="14" customFormat="1" ht="16" customHeight="1">
      <c r="A168" s="13"/>
    </row>
    <row r="169" spans="1:1" s="14" customFormat="1" ht="16" customHeight="1">
      <c r="A169" s="13"/>
    </row>
    <row r="170" spans="1:1" s="14" customFormat="1" ht="16" customHeight="1">
      <c r="A170" s="13"/>
    </row>
    <row r="171" spans="1:1" s="14" customFormat="1" ht="16" customHeight="1">
      <c r="A171" s="13"/>
    </row>
    <row r="172" spans="1:1" s="14" customFormat="1" ht="16" customHeight="1">
      <c r="A172" s="13"/>
    </row>
    <row r="173" spans="1:1" s="14" customFormat="1" ht="16" customHeight="1">
      <c r="A173" s="13"/>
    </row>
    <row r="174" spans="1:1" s="14" customFormat="1" ht="16" customHeight="1">
      <c r="A174" s="13"/>
    </row>
    <row r="175" spans="1:1" s="14" customFormat="1" ht="16" customHeight="1">
      <c r="A175" s="13"/>
    </row>
    <row r="176" spans="1:1" s="14" customFormat="1" ht="16" customHeight="1">
      <c r="A176" s="13"/>
    </row>
    <row r="177" spans="1:1" s="14" customFormat="1" ht="16" customHeight="1">
      <c r="A177" s="13"/>
    </row>
    <row r="178" spans="1:1" s="14" customFormat="1" ht="16" customHeight="1">
      <c r="A178" s="13"/>
    </row>
    <row r="179" spans="1:1" s="14" customFormat="1" ht="16" customHeight="1">
      <c r="A179" s="13"/>
    </row>
    <row r="180" spans="1:1" s="14" customFormat="1" ht="16" customHeight="1">
      <c r="A180" s="13"/>
    </row>
    <row r="181" spans="1:1" s="14" customFormat="1" ht="16" customHeight="1">
      <c r="A181" s="13"/>
    </row>
    <row r="182" spans="1:1" s="14" customFormat="1" ht="16" customHeight="1">
      <c r="A182" s="13"/>
    </row>
    <row r="183" spans="1:1" s="14" customFormat="1" ht="16" customHeight="1">
      <c r="A183" s="13"/>
    </row>
    <row r="184" spans="1:1" s="14" customFormat="1" ht="16" customHeight="1">
      <c r="A184" s="13"/>
    </row>
    <row r="185" spans="1:1" s="14" customFormat="1" ht="16" customHeight="1">
      <c r="A185" s="13"/>
    </row>
    <row r="186" spans="1:1" s="14" customFormat="1" ht="16" customHeight="1">
      <c r="A186" s="13"/>
    </row>
    <row r="187" spans="1:1" s="14" customFormat="1" ht="16" customHeight="1">
      <c r="A187" s="13"/>
    </row>
    <row r="188" spans="1:1" s="14" customFormat="1" ht="16" customHeight="1">
      <c r="A188" s="13"/>
    </row>
    <row r="189" spans="1:1" s="14" customFormat="1" ht="16" customHeight="1">
      <c r="A189" s="13"/>
    </row>
    <row r="190" spans="1:1" s="14" customFormat="1" ht="16" customHeight="1">
      <c r="A190" s="13"/>
    </row>
    <row r="191" spans="1:1" s="14" customFormat="1" ht="16" customHeight="1">
      <c r="A191" s="13"/>
    </row>
    <row r="192" spans="1:1" s="14" customFormat="1" ht="16" customHeight="1">
      <c r="A192" s="13"/>
    </row>
    <row r="193" spans="1:12" s="14" customFormat="1" ht="16" customHeight="1">
      <c r="A193" s="13"/>
    </row>
    <row r="194" spans="1:12" s="14" customFormat="1" ht="16" customHeight="1">
      <c r="A194" s="13"/>
    </row>
    <row r="195" spans="1:12" s="14" customFormat="1" ht="16" customHeight="1">
      <c r="A195" s="13"/>
    </row>
    <row r="196" spans="1:12" s="14" customFormat="1" ht="16" customHeight="1">
      <c r="A196" s="13"/>
    </row>
    <row r="197" spans="1:12" s="14" customFormat="1" ht="16" customHeight="1">
      <c r="A197" s="13"/>
    </row>
    <row r="198" spans="1:12" s="14" customFormat="1" ht="16" customHeight="1">
      <c r="A198" s="13"/>
    </row>
    <row r="199" spans="1:12" s="14" customFormat="1" ht="16" customHeight="1">
      <c r="A199" s="13"/>
    </row>
    <row r="200" spans="1:12" s="14" customFormat="1" ht="16" customHeight="1">
      <c r="A200" s="13"/>
      <c r="B200" s="37" t="s">
        <v>170</v>
      </c>
      <c r="E200" s="36">
        <v>7500</v>
      </c>
      <c r="J200" s="14" t="s">
        <v>176</v>
      </c>
      <c r="L200" s="14" t="s">
        <v>14</v>
      </c>
    </row>
    <row r="201" spans="1:12" s="14" customFormat="1" ht="16" customHeight="1">
      <c r="A201" s="13"/>
      <c r="B201" s="37" t="s">
        <v>172</v>
      </c>
      <c r="E201" s="36">
        <v>14000</v>
      </c>
      <c r="J201" s="14" t="s">
        <v>175</v>
      </c>
      <c r="L201" s="14" t="s">
        <v>21</v>
      </c>
    </row>
    <row r="202" spans="1:12" s="14" customFormat="1" ht="16" customHeight="1">
      <c r="A202" s="13"/>
      <c r="B202" s="37" t="s">
        <v>195</v>
      </c>
      <c r="E202" s="36">
        <v>18210</v>
      </c>
      <c r="J202" s="14" t="s">
        <v>177</v>
      </c>
      <c r="L202" s="14" t="s">
        <v>20</v>
      </c>
    </row>
    <row r="203" spans="1:12" s="14" customFormat="1" ht="16" customHeight="1">
      <c r="A203" s="13"/>
      <c r="B203" s="37" t="s">
        <v>186</v>
      </c>
      <c r="E203" s="36">
        <v>70000</v>
      </c>
      <c r="J203" s="14" t="s">
        <v>178</v>
      </c>
      <c r="L203" s="14" t="s">
        <v>19</v>
      </c>
    </row>
    <row r="204" spans="1:12" s="14" customFormat="1" ht="16" customHeight="1">
      <c r="A204" s="13"/>
      <c r="B204" s="37" t="s">
        <v>166</v>
      </c>
      <c r="E204" s="36">
        <v>120000</v>
      </c>
      <c r="L204" s="14" t="s">
        <v>18</v>
      </c>
    </row>
    <row r="205" spans="1:12" s="14" customFormat="1" ht="16" customHeight="1">
      <c r="A205" s="13"/>
      <c r="B205" s="37" t="s">
        <v>191</v>
      </c>
      <c r="E205" s="36">
        <v>180000</v>
      </c>
      <c r="L205" s="14" t="s">
        <v>22</v>
      </c>
    </row>
    <row r="206" spans="1:12" s="14" customFormat="1" ht="16" customHeight="1">
      <c r="A206" s="13"/>
      <c r="B206" s="37" t="s">
        <v>171</v>
      </c>
      <c r="E206" s="36">
        <v>225000</v>
      </c>
      <c r="L206" s="14" t="s">
        <v>16</v>
      </c>
    </row>
    <row r="207" spans="1:12" s="14" customFormat="1" ht="16" customHeight="1">
      <c r="A207" s="13"/>
      <c r="B207" s="37" t="s">
        <v>190</v>
      </c>
      <c r="E207" s="36">
        <v>232500</v>
      </c>
      <c r="L207" s="14" t="s">
        <v>25</v>
      </c>
    </row>
    <row r="208" spans="1:12" s="14" customFormat="1" ht="16" customHeight="1">
      <c r="A208" s="13"/>
      <c r="B208" s="37" t="s">
        <v>173</v>
      </c>
      <c r="E208" s="36">
        <v>420000</v>
      </c>
      <c r="L208" s="14" t="s">
        <v>24</v>
      </c>
    </row>
    <row r="209" spans="1:12" s="14" customFormat="1" ht="16" customHeight="1">
      <c r="A209" s="13"/>
      <c r="B209" s="37" t="s">
        <v>182</v>
      </c>
      <c r="L209" s="14" t="s">
        <v>23</v>
      </c>
    </row>
    <row r="210" spans="1:12" s="14" customFormat="1" ht="16" customHeight="1">
      <c r="A210" s="13"/>
      <c r="B210" s="37" t="s">
        <v>197</v>
      </c>
      <c r="L210" s="14" t="s">
        <v>24</v>
      </c>
    </row>
    <row r="211" spans="1:12" s="14" customFormat="1" ht="16" customHeight="1">
      <c r="A211" s="13"/>
      <c r="B211" s="37" t="s">
        <v>198</v>
      </c>
      <c r="L211" s="14" t="s">
        <v>15</v>
      </c>
    </row>
    <row r="212" spans="1:12" s="14" customFormat="1" ht="16" customHeight="1">
      <c r="A212" s="13"/>
      <c r="B212" s="38" t="s">
        <v>202</v>
      </c>
      <c r="L212" s="14" t="s">
        <v>17</v>
      </c>
    </row>
    <row r="213" spans="1:12" s="14" customFormat="1" ht="16" customHeight="1">
      <c r="A213" s="13"/>
      <c r="B213" s="37" t="s">
        <v>60</v>
      </c>
      <c r="L213" s="14" t="s">
        <v>48</v>
      </c>
    </row>
    <row r="214" spans="1:12" s="14" customFormat="1" ht="16" customHeight="1">
      <c r="A214" s="13"/>
      <c r="B214" s="37" t="s">
        <v>165</v>
      </c>
      <c r="L214" s="14" t="s">
        <v>49</v>
      </c>
    </row>
    <row r="215" spans="1:12" s="14" customFormat="1" ht="16" customHeight="1">
      <c r="A215" s="13"/>
      <c r="B215" s="37" t="s">
        <v>203</v>
      </c>
    </row>
    <row r="216" spans="1:12" s="14" customFormat="1" ht="16" customHeight="1">
      <c r="A216" s="13"/>
      <c r="B216" s="37" t="s">
        <v>183</v>
      </c>
    </row>
    <row r="217" spans="1:12" s="14" customFormat="1" ht="16" customHeight="1">
      <c r="A217" s="13"/>
      <c r="B217" s="37" t="s">
        <v>189</v>
      </c>
    </row>
    <row r="218" spans="1:12" s="14" customFormat="1" ht="16" customHeight="1">
      <c r="A218" s="13"/>
      <c r="B218" s="37" t="s">
        <v>192</v>
      </c>
    </row>
    <row r="219" spans="1:12" s="14" customFormat="1" ht="16" customHeight="1">
      <c r="A219" s="13"/>
      <c r="B219" s="37" t="s">
        <v>168</v>
      </c>
    </row>
    <row r="220" spans="1:12" s="14" customFormat="1" ht="16" customHeight="1">
      <c r="A220" s="13"/>
      <c r="B220" s="37" t="s">
        <v>167</v>
      </c>
    </row>
    <row r="221" spans="1:12" s="14" customFormat="1" ht="16" customHeight="1">
      <c r="A221" s="13"/>
      <c r="B221" s="37" t="s">
        <v>194</v>
      </c>
    </row>
    <row r="222" spans="1:12" s="14" customFormat="1" ht="16" customHeight="1">
      <c r="A222" s="13"/>
      <c r="B222" s="38" t="s">
        <v>200</v>
      </c>
    </row>
    <row r="223" spans="1:12" s="14" customFormat="1" ht="16" customHeight="1">
      <c r="A223" s="13"/>
      <c r="B223" s="37" t="s">
        <v>185</v>
      </c>
    </row>
    <row r="224" spans="1:12" s="14" customFormat="1" ht="16" customHeight="1">
      <c r="A224" s="13"/>
      <c r="B224" s="37" t="s">
        <v>61</v>
      </c>
    </row>
    <row r="225" spans="1:2" s="14" customFormat="1" ht="16" customHeight="1">
      <c r="A225" s="13"/>
      <c r="B225" s="37" t="s">
        <v>187</v>
      </c>
    </row>
    <row r="226" spans="1:2" s="14" customFormat="1" ht="16" customHeight="1">
      <c r="A226" s="13"/>
      <c r="B226" s="37" t="s">
        <v>184</v>
      </c>
    </row>
    <row r="227" spans="1:2" s="14" customFormat="1" ht="16" customHeight="1">
      <c r="A227" s="13"/>
      <c r="B227" s="37" t="s">
        <v>169</v>
      </c>
    </row>
    <row r="228" spans="1:2" s="14" customFormat="1" ht="16" customHeight="1">
      <c r="A228" s="13"/>
      <c r="B228" s="38" t="s">
        <v>201</v>
      </c>
    </row>
    <row r="229" spans="1:2" s="14" customFormat="1" ht="16" customHeight="1">
      <c r="A229" s="13"/>
      <c r="B229" s="37" t="s">
        <v>188</v>
      </c>
    </row>
    <row r="230" spans="1:2" s="14" customFormat="1" ht="16" customHeight="1">
      <c r="A230" s="13"/>
      <c r="B230" s="37" t="s">
        <v>193</v>
      </c>
    </row>
    <row r="231" spans="1:2" s="14" customFormat="1" ht="16" customHeight="1">
      <c r="A231" s="13"/>
      <c r="B231" s="37" t="s">
        <v>196</v>
      </c>
    </row>
    <row r="232" spans="1:2" s="14" customFormat="1" ht="16" customHeight="1">
      <c r="A232" s="13"/>
      <c r="B232" s="37" t="s">
        <v>199</v>
      </c>
    </row>
    <row r="233" spans="1:2" s="14" customFormat="1" ht="16" customHeight="1">
      <c r="A233" s="13"/>
      <c r="B233" s="23"/>
    </row>
    <row r="234" spans="1:2" s="14" customFormat="1" ht="16" customHeight="1">
      <c r="A234" s="13"/>
      <c r="B234" s="23"/>
    </row>
    <row r="235" spans="1:2" s="14" customFormat="1" ht="16" customHeight="1">
      <c r="A235" s="13"/>
      <c r="B235" s="23"/>
    </row>
    <row r="236" spans="1:2" s="14" customFormat="1" ht="16" customHeight="1">
      <c r="A236" s="13"/>
      <c r="B236" s="23"/>
    </row>
    <row r="237" spans="1:2" s="14" customFormat="1" ht="16" customHeight="1">
      <c r="A237" s="13"/>
      <c r="B237" s="23"/>
    </row>
    <row r="238" spans="1:2" s="14" customFormat="1" ht="16" customHeight="1">
      <c r="A238" s="13"/>
      <c r="B238" s="23"/>
    </row>
    <row r="239" spans="1:2" s="14" customFormat="1" ht="16" customHeight="1">
      <c r="A239" s="13"/>
      <c r="B239" s="23"/>
    </row>
    <row r="240" spans="1:2" s="14" customFormat="1" ht="16" customHeight="1">
      <c r="A240" s="13"/>
      <c r="B240" s="23"/>
    </row>
    <row r="241" spans="1:2" s="14" customFormat="1" ht="16" customHeight="1">
      <c r="A241" s="13"/>
      <c r="B241" s="23"/>
    </row>
    <row r="242" spans="1:2" s="14" customFormat="1" ht="16" customHeight="1">
      <c r="A242" s="13"/>
      <c r="B242" s="23"/>
    </row>
    <row r="243" spans="1:2" s="14" customFormat="1" ht="16" customHeight="1">
      <c r="A243" s="13"/>
      <c r="B243" s="23"/>
    </row>
    <row r="244" spans="1:2" s="14" customFormat="1" ht="16" customHeight="1">
      <c r="A244" s="13"/>
      <c r="B244" s="23"/>
    </row>
    <row r="245" spans="1:2" s="14" customFormat="1" ht="16" customHeight="1">
      <c r="A245" s="13"/>
      <c r="B245" s="23"/>
    </row>
    <row r="246" spans="1:2" s="14" customFormat="1" ht="16" customHeight="1">
      <c r="A246" s="13"/>
      <c r="B246" s="23"/>
    </row>
    <row r="247" spans="1:2" s="14" customFormat="1" ht="16" customHeight="1">
      <c r="A247" s="13"/>
      <c r="B247" s="23"/>
    </row>
    <row r="248" spans="1:2" s="14" customFormat="1" ht="16" customHeight="1">
      <c r="A248" s="13"/>
      <c r="B248" s="23"/>
    </row>
    <row r="249" spans="1:2" s="14" customFormat="1" ht="16" customHeight="1">
      <c r="A249" s="13"/>
      <c r="B249" s="23"/>
    </row>
    <row r="250" spans="1:2" s="14" customFormat="1" ht="16" customHeight="1">
      <c r="A250" s="13"/>
      <c r="B250" s="23"/>
    </row>
    <row r="251" spans="1:2" s="14" customFormat="1" ht="16" customHeight="1">
      <c r="A251" s="13"/>
      <c r="B251" s="23"/>
    </row>
    <row r="252" spans="1:2" s="14" customFormat="1" ht="16" customHeight="1">
      <c r="A252" s="13"/>
      <c r="B252" s="23"/>
    </row>
    <row r="253" spans="1:2" s="14" customFormat="1" ht="16" customHeight="1">
      <c r="A253" s="13"/>
      <c r="B253" s="23"/>
    </row>
    <row r="254" spans="1:2" s="14" customFormat="1" ht="16" customHeight="1">
      <c r="A254" s="13"/>
      <c r="B254" s="23"/>
    </row>
    <row r="255" spans="1:2" s="14" customFormat="1" ht="16" customHeight="1">
      <c r="A255" s="13"/>
      <c r="B255" s="23"/>
    </row>
    <row r="256" spans="1:2" s="14" customFormat="1" ht="16" customHeight="1">
      <c r="A256" s="13"/>
      <c r="B256" s="23"/>
    </row>
    <row r="257" spans="1:2" s="14" customFormat="1" ht="16" customHeight="1">
      <c r="A257" s="13"/>
      <c r="B257" s="23"/>
    </row>
    <row r="258" spans="1:2" s="14" customFormat="1" ht="16" customHeight="1">
      <c r="A258" s="13"/>
      <c r="B258" s="23"/>
    </row>
    <row r="259" spans="1:2" s="14" customFormat="1" ht="16" customHeight="1">
      <c r="A259" s="13"/>
      <c r="B259" s="23"/>
    </row>
    <row r="260" spans="1:2" s="14" customFormat="1" ht="16" customHeight="1">
      <c r="A260" s="13"/>
      <c r="B260" s="23"/>
    </row>
    <row r="261" spans="1:2" s="14" customFormat="1" ht="16" customHeight="1">
      <c r="A261" s="13"/>
      <c r="B261" s="23"/>
    </row>
    <row r="262" spans="1:2" s="14" customFormat="1" ht="16" customHeight="1">
      <c r="A262" s="13"/>
      <c r="B262" s="23"/>
    </row>
    <row r="263" spans="1:2" s="14" customFormat="1" ht="16" customHeight="1">
      <c r="A263" s="13"/>
      <c r="B263" s="23"/>
    </row>
    <row r="264" spans="1:2" s="14" customFormat="1" ht="16" customHeight="1">
      <c r="A264" s="13"/>
      <c r="B264" s="23"/>
    </row>
    <row r="265" spans="1:2" s="14" customFormat="1" ht="16" customHeight="1">
      <c r="A265" s="13"/>
      <c r="B265" s="23"/>
    </row>
    <row r="266" spans="1:2" s="14" customFormat="1" ht="16" customHeight="1">
      <c r="A266" s="13"/>
      <c r="B266" s="23"/>
    </row>
    <row r="267" spans="1:2" s="14" customFormat="1" ht="16" customHeight="1">
      <c r="A267" s="13"/>
      <c r="B267" s="23"/>
    </row>
    <row r="268" spans="1:2" s="14" customFormat="1" ht="16" customHeight="1">
      <c r="A268" s="13"/>
      <c r="B268" s="23"/>
    </row>
    <row r="269" spans="1:2" s="14" customFormat="1" ht="16" customHeight="1">
      <c r="A269" s="13"/>
      <c r="B269" s="23"/>
    </row>
    <row r="270" spans="1:2" s="14" customFormat="1" ht="16" customHeight="1">
      <c r="A270" s="13"/>
      <c r="B270" s="23"/>
    </row>
    <row r="271" spans="1:2" s="14" customFormat="1" ht="16" customHeight="1">
      <c r="A271" s="13"/>
      <c r="B271" s="23"/>
    </row>
    <row r="272" spans="1:2" s="14" customFormat="1" ht="16" customHeight="1">
      <c r="A272" s="13"/>
      <c r="B272" s="23"/>
    </row>
    <row r="273" spans="1:5" s="14" customFormat="1" ht="16" customHeight="1">
      <c r="A273" s="13"/>
      <c r="B273" s="23"/>
    </row>
    <row r="274" spans="1:5" s="14" customFormat="1" ht="16" customHeight="1">
      <c r="A274" s="13"/>
      <c r="B274" s="23"/>
    </row>
    <row r="275" spans="1:5" s="14" customFormat="1" ht="16" customHeight="1">
      <c r="A275" s="13"/>
      <c r="B275" s="23"/>
    </row>
    <row r="276" spans="1:5" s="14" customFormat="1" ht="16" customHeight="1">
      <c r="A276" s="13"/>
      <c r="B276" s="23"/>
    </row>
    <row r="277" spans="1:5" s="14" customFormat="1" ht="16" customHeight="1">
      <c r="A277" s="13"/>
      <c r="B277" s="23"/>
    </row>
    <row r="278" spans="1:5" s="14" customFormat="1" ht="16" customHeight="1">
      <c r="A278" s="13"/>
      <c r="B278" s="23"/>
    </row>
    <row r="279" spans="1:5" s="14" customFormat="1" ht="16" customHeight="1">
      <c r="A279" s="13"/>
      <c r="B279" s="23"/>
    </row>
    <row r="280" spans="1:5" s="14" customFormat="1" ht="16" customHeight="1">
      <c r="A280" s="13"/>
      <c r="B280" s="23"/>
    </row>
    <row r="281" spans="1:5" s="14" customFormat="1" ht="16" customHeight="1">
      <c r="A281" s="13"/>
      <c r="B281" s="23"/>
    </row>
    <row r="282" spans="1:5" s="14" customFormat="1" ht="16" customHeight="1">
      <c r="A282" s="13"/>
      <c r="B282" s="23"/>
    </row>
    <row r="283" spans="1:5" s="14" customFormat="1" ht="16" customHeight="1">
      <c r="A283" s="13"/>
      <c r="B283" s="23"/>
    </row>
    <row r="284" spans="1:5" s="14" customFormat="1" ht="16" customHeight="1">
      <c r="A284" s="13"/>
      <c r="B284" s="23"/>
    </row>
    <row r="285" spans="1:5" s="14" customFormat="1" ht="16" customHeight="1">
      <c r="A285" s="13"/>
      <c r="B285" s="23"/>
    </row>
    <row r="286" spans="1:5" s="14" customFormat="1" ht="16" customHeight="1">
      <c r="A286" s="13"/>
      <c r="B286" s="23"/>
    </row>
    <row r="287" spans="1:5" s="14" customFormat="1" ht="16" customHeight="1">
      <c r="A287" s="13"/>
      <c r="B287" s="23"/>
    </row>
    <row r="288" spans="1:5" s="14" customFormat="1" ht="16" customHeight="1">
      <c r="A288" s="13"/>
      <c r="B288" s="23"/>
      <c r="E288" s="23"/>
    </row>
    <row r="289" spans="1:9" s="14" customFormat="1" ht="16" customHeight="1">
      <c r="A289" s="22"/>
      <c r="B289" s="23"/>
      <c r="C289" s="23"/>
      <c r="D289" s="23"/>
      <c r="E289" s="23"/>
      <c r="F289" s="23"/>
      <c r="G289" s="23"/>
      <c r="H289" s="23"/>
    </row>
    <row r="290" spans="1:9" s="14" customFormat="1" ht="16" customHeight="1">
      <c r="A290" s="22"/>
      <c r="B290" s="23"/>
      <c r="C290" s="23"/>
      <c r="D290" s="23"/>
      <c r="E290" s="23"/>
      <c r="F290" s="23"/>
      <c r="G290" s="23"/>
      <c r="H290" s="23"/>
    </row>
    <row r="291" spans="1:9" s="14" customFormat="1" ht="16" customHeight="1">
      <c r="A291" s="22"/>
      <c r="B291" s="23"/>
      <c r="C291" s="23"/>
      <c r="D291" s="23"/>
      <c r="E291" s="23"/>
      <c r="F291" s="23"/>
      <c r="G291" s="23"/>
      <c r="H291" s="23"/>
    </row>
    <row r="292" spans="1:9" s="14" customFormat="1" ht="16" customHeight="1">
      <c r="A292" s="22"/>
      <c r="B292" s="23"/>
      <c r="C292" s="23"/>
      <c r="D292" s="23"/>
      <c r="E292" s="23"/>
      <c r="F292" s="23"/>
      <c r="G292" s="23"/>
      <c r="H292" s="23"/>
    </row>
    <row r="293" spans="1:9" s="14" customFormat="1" ht="16" customHeight="1">
      <c r="A293" s="22"/>
      <c r="B293" s="23"/>
      <c r="C293" s="23"/>
      <c r="D293" s="23"/>
      <c r="E293" s="23"/>
      <c r="F293" s="23"/>
      <c r="G293" s="23"/>
      <c r="H293" s="23"/>
    </row>
    <row r="294" spans="1:9" s="14" customFormat="1" ht="16" customHeight="1">
      <c r="A294" s="22"/>
      <c r="B294" s="23"/>
      <c r="C294" s="23"/>
      <c r="D294" s="23"/>
      <c r="E294" s="23"/>
      <c r="F294" s="23"/>
      <c r="G294" s="23"/>
      <c r="H294" s="23"/>
    </row>
    <row r="295" spans="1:9" s="14" customFormat="1" ht="16" customHeight="1">
      <c r="A295" s="22"/>
      <c r="B295" s="23"/>
      <c r="C295" s="23"/>
      <c r="D295" s="23"/>
      <c r="E295" s="23"/>
      <c r="F295" s="23"/>
      <c r="G295" s="23"/>
      <c r="H295" s="23"/>
      <c r="I295" s="23"/>
    </row>
    <row r="296" spans="1:9" s="14" customFormat="1" ht="16" customHeight="1">
      <c r="A296" s="22"/>
      <c r="B296" s="23"/>
      <c r="C296" s="23"/>
      <c r="D296" s="23"/>
      <c r="E296" s="23"/>
      <c r="F296" s="23"/>
      <c r="G296" s="23"/>
      <c r="H296" s="23"/>
      <c r="I296" s="23"/>
    </row>
    <row r="297" spans="1:9" s="14" customFormat="1" ht="16" customHeight="1">
      <c r="A297" s="22"/>
      <c r="B297" s="23"/>
      <c r="C297" s="23"/>
      <c r="D297" s="23"/>
      <c r="E297" s="23"/>
      <c r="F297" s="23"/>
      <c r="G297" s="23"/>
      <c r="H297" s="23"/>
      <c r="I297" s="23"/>
    </row>
    <row r="298" spans="1:9" s="14" customFormat="1" ht="16" customHeight="1">
      <c r="A298" s="22"/>
      <c r="B298" s="23"/>
      <c r="C298" s="23"/>
      <c r="D298" s="23"/>
      <c r="E298" s="23"/>
      <c r="F298" s="23"/>
      <c r="G298" s="23"/>
      <c r="H298" s="23"/>
      <c r="I298" s="23"/>
    </row>
    <row r="299" spans="1:9" s="14" customFormat="1" ht="16" customHeight="1">
      <c r="A299" s="22"/>
      <c r="B299" s="23"/>
      <c r="C299" s="23"/>
      <c r="D299" s="23"/>
      <c r="E299" s="23"/>
      <c r="F299" s="23"/>
      <c r="G299" s="23"/>
      <c r="H299" s="23"/>
      <c r="I299" s="23"/>
    </row>
    <row r="300" spans="1:9" s="14" customFormat="1" ht="16" customHeight="1">
      <c r="A300" s="22"/>
      <c r="B300" s="23"/>
      <c r="C300" s="23"/>
      <c r="D300" s="23"/>
      <c r="E300" s="23"/>
      <c r="F300" s="23"/>
      <c r="G300" s="23"/>
      <c r="H300" s="23"/>
      <c r="I300" s="23"/>
    </row>
    <row r="301" spans="1:9" s="14" customFormat="1" ht="16" customHeight="1">
      <c r="A301" s="22"/>
      <c r="B301" s="23"/>
      <c r="C301" s="23"/>
      <c r="D301" s="23"/>
      <c r="E301" s="23"/>
      <c r="F301" s="23"/>
      <c r="G301" s="23"/>
      <c r="H301" s="23"/>
      <c r="I301" s="23"/>
    </row>
    <row r="302" spans="1:9" s="14" customFormat="1" ht="16" customHeight="1">
      <c r="A302" s="22"/>
      <c r="B302" s="23"/>
      <c r="C302" s="23"/>
      <c r="D302" s="23"/>
      <c r="E302" s="23"/>
      <c r="F302" s="23"/>
      <c r="G302" s="23"/>
      <c r="H302" s="23"/>
      <c r="I302" s="23"/>
    </row>
    <row r="303" spans="1:9" s="14" customFormat="1" ht="16" customHeight="1">
      <c r="A303" s="22"/>
      <c r="B303" s="23"/>
      <c r="C303" s="23"/>
      <c r="D303" s="23"/>
      <c r="E303" s="23"/>
      <c r="F303" s="23"/>
      <c r="G303" s="23"/>
      <c r="H303" s="23"/>
      <c r="I303" s="23"/>
    </row>
    <row r="304" spans="1:9" s="14" customFormat="1" ht="16" customHeight="1">
      <c r="A304" s="22"/>
      <c r="B304" s="23"/>
      <c r="C304" s="23"/>
      <c r="D304" s="23"/>
      <c r="E304" s="23"/>
      <c r="F304" s="23"/>
      <c r="G304" s="23"/>
      <c r="H304" s="23"/>
      <c r="I304" s="23"/>
    </row>
    <row r="305" spans="1:9" s="14" customFormat="1" ht="16" customHeight="1">
      <c r="A305" s="22"/>
      <c r="B305" s="23"/>
      <c r="C305" s="23"/>
      <c r="D305" s="23"/>
      <c r="E305" s="23"/>
      <c r="F305" s="23"/>
      <c r="G305" s="23"/>
      <c r="H305" s="23"/>
      <c r="I305" s="23"/>
    </row>
  </sheetData>
  <sortState ref="B200:B231">
    <sortCondition ref="B200:B231"/>
  </sortState>
  <mergeCells count="82">
    <mergeCell ref="D15:O15"/>
    <mergeCell ref="D16:E16"/>
    <mergeCell ref="D17:E17"/>
    <mergeCell ref="A2:I3"/>
    <mergeCell ref="D5:O6"/>
    <mergeCell ref="A1:O1"/>
    <mergeCell ref="D7:O8"/>
    <mergeCell ref="D9:O14"/>
    <mergeCell ref="D53:O54"/>
    <mergeCell ref="G34:I34"/>
    <mergeCell ref="G35:I35"/>
    <mergeCell ref="G36:I36"/>
    <mergeCell ref="G37:I37"/>
    <mergeCell ref="L36:O36"/>
    <mergeCell ref="D18:E18"/>
    <mergeCell ref="H16:L16"/>
    <mergeCell ref="H17:L17"/>
    <mergeCell ref="H18:L18"/>
    <mergeCell ref="D19:O21"/>
    <mergeCell ref="G32:I32"/>
    <mergeCell ref="G31:I31"/>
    <mergeCell ref="G33:I33"/>
    <mergeCell ref="D22:O23"/>
    <mergeCell ref="D25:H25"/>
    <mergeCell ref="E26:H26"/>
    <mergeCell ref="E27:H27"/>
    <mergeCell ref="I25:J25"/>
    <mergeCell ref="K26:L26"/>
    <mergeCell ref="K25:L25"/>
    <mergeCell ref="I26:J26"/>
    <mergeCell ref="D29:O30"/>
    <mergeCell ref="L31:O31"/>
    <mergeCell ref="L32:O32"/>
    <mergeCell ref="L33:O33"/>
    <mergeCell ref="L34:O34"/>
    <mergeCell ref="L35:O35"/>
    <mergeCell ref="K49:L49"/>
    <mergeCell ref="L37:O37"/>
    <mergeCell ref="D51:O52"/>
    <mergeCell ref="D38:O38"/>
    <mergeCell ref="K50:L50"/>
    <mergeCell ref="K44:L44"/>
    <mergeCell ref="K45:L45"/>
    <mergeCell ref="K46:L46"/>
    <mergeCell ref="K47:L47"/>
    <mergeCell ref="K48:L48"/>
    <mergeCell ref="K39:L39"/>
    <mergeCell ref="K40:L40"/>
    <mergeCell ref="K41:L41"/>
    <mergeCell ref="K42:L42"/>
    <mergeCell ref="K43:L43"/>
    <mergeCell ref="E74:H74"/>
    <mergeCell ref="D76:O77"/>
    <mergeCell ref="E79:M79"/>
    <mergeCell ref="E80:M81"/>
    <mergeCell ref="D55:O56"/>
    <mergeCell ref="D57:O58"/>
    <mergeCell ref="D59:O61"/>
    <mergeCell ref="D62:O64"/>
    <mergeCell ref="D65:O65"/>
    <mergeCell ref="D67:H67"/>
    <mergeCell ref="E68:H68"/>
    <mergeCell ref="E69:H69"/>
    <mergeCell ref="E70:H70"/>
    <mergeCell ref="D71:H71"/>
    <mergeCell ref="E72:H72"/>
    <mergeCell ref="E73:H73"/>
    <mergeCell ref="E82:M82"/>
    <mergeCell ref="E83:M83"/>
    <mergeCell ref="E84:M84"/>
    <mergeCell ref="N80:N81"/>
    <mergeCell ref="D85:O86"/>
    <mergeCell ref="D87:O88"/>
    <mergeCell ref="D89:O91"/>
    <mergeCell ref="D92:O94"/>
    <mergeCell ref="D95:O96"/>
    <mergeCell ref="D109:O110"/>
    <mergeCell ref="D97:O99"/>
    <mergeCell ref="D100:O101"/>
    <mergeCell ref="D102:O103"/>
    <mergeCell ref="D104:O105"/>
    <mergeCell ref="D106:O108"/>
  </mergeCells>
  <dataValidations count="4">
    <dataValidation type="list" allowBlank="1" showInputMessage="1" showErrorMessage="1" sqref="B5:B14 B100:B110 B89:B97 B86:B87 B57:B64 B51:B52 E26:H26 D25:H25 H16:L18 B19:B20">
      <formula1>$B$200:$B$232</formula1>
    </dataValidation>
    <dataValidation type="list" allowBlank="1" showInputMessage="1" showErrorMessage="1" sqref="I25:J25 K26:L26 B53 B55 B85 N79:N84 B98">
      <formula1>$E$200:$E$208</formula1>
    </dataValidation>
    <dataValidation type="list" allowBlank="1" showInputMessage="1" showErrorMessage="1" sqref="E31:E37 J31:J37">
      <formula1>$J$200:$J$203</formula1>
    </dataValidation>
    <dataValidation type="list" allowBlank="1" showInputMessage="1" showErrorMessage="1" sqref="H40:H50 K40:L42">
      <formula1>$L$200:$L$214</formula1>
    </dataValidation>
  </dataValidations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Matching</vt:lpstr>
      <vt:lpstr>Completion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Philippe, Emily</dc:creator>
  <cp:lastModifiedBy>Wes Edwards</cp:lastModifiedBy>
  <dcterms:created xsi:type="dcterms:W3CDTF">2013-12-21T22:09:30Z</dcterms:created>
  <dcterms:modified xsi:type="dcterms:W3CDTF">2017-04-16T18:42:04Z</dcterms:modified>
</cp:coreProperties>
</file>