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907"/>
  <workbookPr filterPrivacy="1"/>
  <mc:AlternateContent xmlns:mc="http://schemas.openxmlformats.org/markup-compatibility/2006">
    <mc:Choice Requires="x15">
      <x15ac:absPath xmlns:x15ac="http://schemas.microsoft.com/office/spreadsheetml/2010/11/ac" url="/Users/BatWave/Downloads/"/>
    </mc:Choice>
  </mc:AlternateContent>
  <bookViews>
    <workbookView xWindow="0" yWindow="0" windowWidth="22240" windowHeight="17160"/>
  </bookViews>
  <sheets>
    <sheet name="Question 1 " sheetId="2" r:id="rId1"/>
  </sheets>
  <externalReferences>
    <externalReference r:id="rId2"/>
  </externalReferences>
  <definedNames>
    <definedName name="Amount_Needed">'[1]Question 5 (10 points)'!#REF!</definedName>
    <definedName name="APR">'[1]Question 5 (10 points)'!#REF!</definedName>
    <definedName name="Period_of_Loan">'[1]Question 5 (10 points)'!#REF!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<sst xmlns="http://schemas.openxmlformats.org/spreadsheetml/2006/main" count="50" uniqueCount="40">
  <si>
    <t>Barry learned in an online investment course that he should start investing as soon</t>
  </si>
  <si>
    <t xml:space="preserve">as possible. He had always thought that it would be smart to start investing after he </t>
  </si>
  <si>
    <t xml:space="preserve">finishes college and when his salary is high enough to pay the bills and to have money </t>
  </si>
  <si>
    <t xml:space="preserve">left over. He projects that will be 5–10 years from now. Barry wants to compare the </t>
  </si>
  <si>
    <t xml:space="preserve">difference between investing now and investing later. A financial advisor who spoke </t>
  </si>
  <si>
    <t xml:space="preserve">to Barry suggested that a Roth IRA (Individual Retirement Account) would be a good </t>
  </si>
  <si>
    <t xml:space="preserve">investment for him to start. </t>
  </si>
  <si>
    <t xml:space="preserve">1.  If Barry purchases a $2,000 Roth IRA when he is 25 years old and expects to </t>
  </si>
  <si>
    <t xml:space="preserve">earn an average of 6% per year compounded annually over 35 years (until he is </t>
  </si>
  <si>
    <t xml:space="preserve">60), how much will accumulate in the investment? </t>
  </si>
  <si>
    <t>Initial Investment (PV)</t>
  </si>
  <si>
    <t>Compounding Frequency</t>
  </si>
  <si>
    <t>Number of compoundings (m)</t>
  </si>
  <si>
    <t xml:space="preserve">Number of Years </t>
  </si>
  <si>
    <t>NPER (Num. of years * m)</t>
  </si>
  <si>
    <t>Ending Amount (FV)</t>
  </si>
  <si>
    <t xml:space="preserve">2.  If Barry doesn’t put the money in the IRA until he is 35 years old, how much </t>
  </si>
  <si>
    <t xml:space="preserve">money will accumulate in the account by the time he is 60 years old using the same </t>
  </si>
  <si>
    <t xml:space="preserve">return of 6%? How much less will he earn because he invested 10 years later? </t>
  </si>
  <si>
    <t>Difference in amount earned</t>
  </si>
  <si>
    <t>FV Part 1 minus FV Part 2</t>
  </si>
  <si>
    <t xml:space="preserve">3.  Barry knows that the interest rate is critical to the speed at which your investment grows. </t>
  </si>
  <si>
    <t xml:space="preserve">For instance, if $1 is invested at 2% compounded annually, it takes approximately 34.9 years </t>
  </si>
  <si>
    <t xml:space="preserve">to double. If $1 is invested at 5% compounded annually, it takes approximately </t>
  </si>
  <si>
    <t>14.2 years to double.</t>
  </si>
  <si>
    <t xml:space="preserve">Determine how many years it takes $1 to double if invested at 10% compounded annually; at </t>
  </si>
  <si>
    <t>12% compounded annually.</t>
  </si>
  <si>
    <t xml:space="preserve">Hint: The easiest way to get the answer is to use the Rule of 72. </t>
  </si>
  <si>
    <r>
      <t xml:space="preserve">Years to double the investment = 72 </t>
    </r>
    <r>
      <rPr>
        <sz val="11"/>
        <color rgb="FFFF0000"/>
        <rFont val="Calibri"/>
        <family val="2"/>
      </rPr>
      <t>÷</t>
    </r>
    <r>
      <rPr>
        <sz val="14.3"/>
        <color rgb="FFFF0000"/>
        <rFont val="Calibri"/>
        <family val="2"/>
      </rPr>
      <t xml:space="preserve"> </t>
    </r>
    <r>
      <rPr>
        <sz val="11"/>
        <color rgb="FFFF0000"/>
        <rFont val="Calibri"/>
        <family val="2"/>
      </rPr>
      <t>interest rate</t>
    </r>
  </si>
  <si>
    <t xml:space="preserve">4.  At what interest rate would you need to invest to have your money double </t>
  </si>
  <si>
    <t xml:space="preserve">in 10 years if it is compounded annually? </t>
  </si>
  <si>
    <t>PV</t>
  </si>
  <si>
    <t>FV</t>
  </si>
  <si>
    <t>NPER</t>
  </si>
  <si>
    <t>RATE</t>
  </si>
  <si>
    <t>Quoted Rate</t>
  </si>
  <si>
    <t>Choose one</t>
  </si>
  <si>
    <t>For Quarterly, type 4; for semiannually, type 2; for annually, type 1; for monthly, type 12; for daily, type 365</t>
  </si>
  <si>
    <t>Quoted Rate divided by m = RATE</t>
  </si>
  <si>
    <t>-- Use the RATE function in Excel. PV should be negative, FV should be positive. PMT should be blank.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</si>
</sst>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"/>
    <numFmt numFmtId="165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4.3"/>
      <color rgb="FFFF0000"/>
      <name val="Calibri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ont="1" applyFill="1" applyBorder="1"/>
    <xf numFmtId="8" fontId="0" fillId="2" borderId="1" xfId="0" applyNumberFormat="1" applyFont="1" applyFill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0" fontId="2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/>
    <xf numFmtId="0" fontId="0" fillId="0" borderId="0" xfId="0" quotePrefix="1"/>
    <xf numFmtId="164" fontId="0" fillId="3" borderId="1" xfId="0" applyNumberFormat="1" applyFont="1" applyFill="1" applyBorder="1"/>
    <xf numFmtId="0" fontId="0" fillId="3" borderId="1" xfId="0" applyFont="1" applyFill="1" applyBorder="1"/>
    <xf numFmtId="10" fontId="0" fillId="2" borderId="1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rangwalam/AppData/Local/Temp/Temp4_2%20-%20Previous%20Classes.zip/QRB-501%20Fairfield/Week%204/Final%20Assignment%202/Learning%20Team%20Assignment%203%20-%20QRB-5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ignment"/>
      <sheetName val="Question 1 (10 points)"/>
      <sheetName val="Question 2 (10 points)"/>
      <sheetName val="Question 3 (10 points)"/>
      <sheetName val="Question 4 (10 points)"/>
      <sheetName val="Question 5 (10 points)"/>
      <sheetName val="Question 6 (10 points)"/>
      <sheetName val="Question 7 (10 points)"/>
      <sheetName val="Question 8 (10 points)"/>
      <sheetName val="Question 9 (10 points)"/>
      <sheetName val="Question 10 (10 point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zoomScale="130" zoomScaleNormal="130" zoomScalePageLayoutView="130" workbookViewId="0">
      <selection activeCell="B10" sqref="B10"/>
    </sheetView>
  </sheetViews>
  <sheetFormatPr baseColWidth="10" defaultColWidth="8.83203125" defaultRowHeight="15" x14ac:dyDescent="0.2"/>
  <cols>
    <col min="2" max="2" width="28.6640625" customWidth="1"/>
    <col min="3" max="3" width="11.5" bestFit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2</v>
      </c>
    </row>
    <row r="4" spans="1:4" x14ac:dyDescent="0.2">
      <c r="A4" t="s">
        <v>3</v>
      </c>
    </row>
    <row r="5" spans="1:4" x14ac:dyDescent="0.2">
      <c r="A5" t="s">
        <v>4</v>
      </c>
    </row>
    <row r="6" spans="1:4" x14ac:dyDescent="0.2">
      <c r="A6" t="s">
        <v>5</v>
      </c>
    </row>
    <row r="7" spans="1:4" x14ac:dyDescent="0.2">
      <c r="A7" t="s">
        <v>6</v>
      </c>
    </row>
    <row r="9" spans="1:4" x14ac:dyDescent="0.2">
      <c r="A9" t="s">
        <v>7</v>
      </c>
    </row>
    <row r="10" spans="1:4" x14ac:dyDescent="0.2">
      <c r="A10" t="s">
        <v>8</v>
      </c>
    </row>
    <row r="11" spans="1:4" x14ac:dyDescent="0.2">
      <c r="A11" t="s">
        <v>9</v>
      </c>
    </row>
    <row r="13" spans="1:4" x14ac:dyDescent="0.2">
      <c r="B13" s="1" t="s">
        <v>10</v>
      </c>
      <c r="C13" s="2"/>
      <c r="D13" s="3"/>
    </row>
    <row r="14" spans="1:4" x14ac:dyDescent="0.2">
      <c r="B14" s="1" t="s">
        <v>35</v>
      </c>
      <c r="C14" s="5"/>
      <c r="D14" s="3"/>
    </row>
    <row r="15" spans="1:4" x14ac:dyDescent="0.2">
      <c r="B15" s="1" t="s">
        <v>11</v>
      </c>
      <c r="C15" s="4"/>
      <c r="D15" s="13" t="s">
        <v>36</v>
      </c>
    </row>
    <row r="16" spans="1:4" x14ac:dyDescent="0.2">
      <c r="B16" s="1" t="s">
        <v>12</v>
      </c>
      <c r="C16" s="4"/>
      <c r="D16" s="14" t="s">
        <v>37</v>
      </c>
    </row>
    <row r="17" spans="1:4" x14ac:dyDescent="0.2">
      <c r="B17" s="1" t="s">
        <v>38</v>
      </c>
      <c r="C17" s="12"/>
      <c r="D17" s="3"/>
    </row>
    <row r="18" spans="1:4" x14ac:dyDescent="0.2">
      <c r="B18" s="1" t="s">
        <v>13</v>
      </c>
      <c r="C18" s="4"/>
      <c r="D18" s="3"/>
    </row>
    <row r="19" spans="1:4" x14ac:dyDescent="0.2">
      <c r="B19" s="1" t="s">
        <v>14</v>
      </c>
      <c r="C19" s="4"/>
      <c r="D19" s="3"/>
    </row>
    <row r="20" spans="1:4" x14ac:dyDescent="0.2">
      <c r="B20" s="6" t="s">
        <v>15</v>
      </c>
      <c r="C20" s="7"/>
      <c r="D20" s="3"/>
    </row>
    <row r="22" spans="1:4" x14ac:dyDescent="0.2">
      <c r="A22" t="s">
        <v>16</v>
      </c>
    </row>
    <row r="23" spans="1:4" x14ac:dyDescent="0.2">
      <c r="A23" t="s">
        <v>17</v>
      </c>
    </row>
    <row r="24" spans="1:4" x14ac:dyDescent="0.2">
      <c r="A24" t="s">
        <v>18</v>
      </c>
    </row>
    <row r="26" spans="1:4" x14ac:dyDescent="0.2">
      <c r="B26" s="1" t="s">
        <v>10</v>
      </c>
      <c r="C26" s="2"/>
      <c r="D26" s="3"/>
    </row>
    <row r="27" spans="1:4" x14ac:dyDescent="0.2">
      <c r="B27" s="1" t="s">
        <v>35</v>
      </c>
      <c r="C27" s="5"/>
      <c r="D27" s="3"/>
    </row>
    <row r="28" spans="1:4" x14ac:dyDescent="0.2">
      <c r="B28" s="1" t="s">
        <v>11</v>
      </c>
      <c r="C28" s="4"/>
      <c r="D28" s="13" t="s">
        <v>36</v>
      </c>
    </row>
    <row r="29" spans="1:4" x14ac:dyDescent="0.2">
      <c r="B29" s="1" t="s">
        <v>12</v>
      </c>
      <c r="C29" s="4"/>
      <c r="D29" s="14" t="s">
        <v>37</v>
      </c>
    </row>
    <row r="30" spans="1:4" x14ac:dyDescent="0.2">
      <c r="B30" s="1" t="s">
        <v>38</v>
      </c>
      <c r="C30" s="12"/>
      <c r="D30" s="3"/>
    </row>
    <row r="31" spans="1:4" x14ac:dyDescent="0.2">
      <c r="B31" s="1" t="s">
        <v>13</v>
      </c>
      <c r="C31" s="4"/>
      <c r="D31" s="3"/>
    </row>
    <row r="32" spans="1:4" x14ac:dyDescent="0.2">
      <c r="B32" s="1" t="s">
        <v>14</v>
      </c>
      <c r="C32" s="4"/>
      <c r="D32" s="3"/>
    </row>
    <row r="33" spans="1:4" x14ac:dyDescent="0.2">
      <c r="B33" s="6" t="s">
        <v>15</v>
      </c>
      <c r="C33" s="7"/>
      <c r="D33" s="3"/>
    </row>
    <row r="35" spans="1:4" x14ac:dyDescent="0.2">
      <c r="B35" s="8" t="s">
        <v>19</v>
      </c>
      <c r="C35" s="7"/>
    </row>
    <row r="36" spans="1:4" x14ac:dyDescent="0.2">
      <c r="B36" s="9" t="s">
        <v>20</v>
      </c>
    </row>
    <row r="38" spans="1:4" x14ac:dyDescent="0.2">
      <c r="A38" t="s">
        <v>21</v>
      </c>
    </row>
    <row r="39" spans="1:4" x14ac:dyDescent="0.2">
      <c r="A39" t="s">
        <v>22</v>
      </c>
    </row>
    <row r="40" spans="1:4" x14ac:dyDescent="0.2">
      <c r="A40" t="s">
        <v>23</v>
      </c>
    </row>
    <row r="41" spans="1:4" x14ac:dyDescent="0.2">
      <c r="A41" t="s">
        <v>24</v>
      </c>
    </row>
    <row r="42" spans="1:4" x14ac:dyDescent="0.2">
      <c r="A42" t="s">
        <v>25</v>
      </c>
    </row>
    <row r="43" spans="1:4" x14ac:dyDescent="0.2">
      <c r="A43" t="s">
        <v>26</v>
      </c>
    </row>
    <row r="45" spans="1:4" x14ac:dyDescent="0.2">
      <c r="B45" s="10" t="s">
        <v>27</v>
      </c>
    </row>
    <row r="46" spans="1:4" ht="15.75" customHeight="1" x14ac:dyDescent="0.25">
      <c r="B46" s="11" t="s">
        <v>28</v>
      </c>
    </row>
    <row r="51" spans="1:4" x14ac:dyDescent="0.2">
      <c r="A51" t="s">
        <v>29</v>
      </c>
    </row>
    <row r="52" spans="1:4" x14ac:dyDescent="0.2">
      <c r="A52" t="s">
        <v>30</v>
      </c>
    </row>
    <row r="54" spans="1:4" x14ac:dyDescent="0.2">
      <c r="B54" s="1" t="s">
        <v>31</v>
      </c>
      <c r="C54" s="15"/>
    </row>
    <row r="55" spans="1:4" x14ac:dyDescent="0.2">
      <c r="B55" s="1" t="s">
        <v>32</v>
      </c>
      <c r="C55" s="15"/>
    </row>
    <row r="56" spans="1:4" x14ac:dyDescent="0.2">
      <c r="B56" s="1" t="s">
        <v>33</v>
      </c>
      <c r="C56" s="16"/>
    </row>
    <row r="57" spans="1:4" x14ac:dyDescent="0.2">
      <c r="B57" s="1" t="s">
        <v>34</v>
      </c>
      <c r="C57" s="17"/>
      <c r="D57" s="14" t="s">
        <v>39</v>
      </c>
    </row>
  </sheetData>
  <dataValidations count="1">
    <dataValidation type="list" allowBlank="1" showInputMessage="1" showErrorMessage="1" sqref="C15 C28">
      <formula1>"Monthly, Annually, Semiannually, Quarterly, Daily"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 1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2017-04-12T21:21:12Z</dcterms:modified>
</cp:coreProperties>
</file>