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arifin\Desktop\"/>
    </mc:Choice>
  </mc:AlternateContent>
  <bookViews>
    <workbookView xWindow="0" yWindow="0" windowWidth="21570" windowHeight="8070" tabRatio="820" activeTab="1"/>
  </bookViews>
  <sheets>
    <sheet name="Complete CO2 Record" sheetId="2" r:id="rId1"/>
    <sheet name="Jan-59 to Dec-66" sheetId="3" r:id="rId2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2" i="3"/>
  <c r="H2" i="2"/>
  <c r="G2" i="3"/>
</calcChain>
</file>

<file path=xl/connections.xml><?xml version="1.0" encoding="utf-8"?>
<connections xmlns="http://schemas.openxmlformats.org/spreadsheetml/2006/main">
  <connection id="1" name="CO2 data.txt" type="6" refreshedVersion="0" background="1" saveData="1">
    <textPr fileType="mac" sourceFile="slev$:GEOL 305:Labs:CO2 data.txt" delimited="0">
      <textFields count="7">
        <textField/>
        <textField position="4"/>
        <textField position="9"/>
        <textField position="22"/>
        <textField position="34"/>
        <textField position="46"/>
        <textField position="58"/>
      </textFields>
    </textPr>
  </connection>
</connections>
</file>

<file path=xl/sharedStrings.xml><?xml version="1.0" encoding="utf-8"?>
<sst xmlns="http://schemas.openxmlformats.org/spreadsheetml/2006/main" count="12" uniqueCount="6">
  <si>
    <t>Year</t>
  </si>
  <si>
    <t>Month</t>
  </si>
  <si>
    <t>CO2 (ppm)</t>
  </si>
  <si>
    <t>Seasonally Corrected CO2 Trend (ppm)</t>
  </si>
  <si>
    <t>Date</t>
  </si>
  <si>
    <t>Numerical Equivalent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</si>
</sst>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5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17" fontId="0" fillId="0" borderId="0" xfId="0" applyNumberFormat="1"/>
    <xf numFmtId="0" fontId="3" fillId="0" borderId="0" xfId="0" applyFont="1"/>
    <xf numFmtId="17" fontId="3" fillId="0" borderId="0" xfId="0" applyNumberFormat="1" applyFont="1"/>
    <xf numFmtId="0" fontId="3" fillId="0" borderId="0" xfId="0" applyNumberFormat="1" applyFont="1"/>
    <xf numFmtId="17" fontId="0" fillId="2" borderId="0" xfId="0" applyNumberFormat="1" applyFill="1"/>
    <xf numFmtId="0" fontId="0" fillId="2" borderId="0" xfId="0" applyFill="1"/>
    <xf numFmtId="0" fontId="0" fillId="2" borderId="0" xfId="0" applyNumberFormat="1" applyFill="1"/>
  </cellXfs>
  <cellStyles count="5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'Complete CO2 Record'!$D$1</c:f>
              <c:strCache>
                <c:ptCount val="1"/>
                <c:pt idx="0">
                  <c:v>CO2 (ppm)</c:v>
                </c:pt>
              </c:strCache>
            </c:strRef>
          </c:tx>
          <c:cat>
            <c:numRef>
              <c:f>'Complete CO2 Record'!$C$2:$C$643</c:f>
              <c:numCache>
                <c:formatCode>mmm\-yy</c:formatCode>
                <c:ptCount val="642"/>
                <c:pt idx="0">
                  <c:v>21245</c:v>
                </c:pt>
                <c:pt idx="1">
                  <c:v>21276</c:v>
                </c:pt>
                <c:pt idx="2">
                  <c:v>21306</c:v>
                </c:pt>
                <c:pt idx="3">
                  <c:v>21337</c:v>
                </c:pt>
                <c:pt idx="4">
                  <c:v>21367</c:v>
                </c:pt>
                <c:pt idx="5">
                  <c:v>21398</c:v>
                </c:pt>
                <c:pt idx="6">
                  <c:v>21429</c:v>
                </c:pt>
                <c:pt idx="7">
                  <c:v>21459</c:v>
                </c:pt>
                <c:pt idx="8">
                  <c:v>21490</c:v>
                </c:pt>
                <c:pt idx="9">
                  <c:v>21520</c:v>
                </c:pt>
                <c:pt idx="10">
                  <c:v>21551</c:v>
                </c:pt>
                <c:pt idx="11">
                  <c:v>21582</c:v>
                </c:pt>
                <c:pt idx="12">
                  <c:v>21610</c:v>
                </c:pt>
                <c:pt idx="13">
                  <c:v>21641</c:v>
                </c:pt>
                <c:pt idx="14">
                  <c:v>21671</c:v>
                </c:pt>
                <c:pt idx="15">
                  <c:v>21702</c:v>
                </c:pt>
                <c:pt idx="16">
                  <c:v>21732</c:v>
                </c:pt>
                <c:pt idx="17">
                  <c:v>21763</c:v>
                </c:pt>
                <c:pt idx="18">
                  <c:v>21794</c:v>
                </c:pt>
                <c:pt idx="19">
                  <c:v>21824</c:v>
                </c:pt>
                <c:pt idx="20">
                  <c:v>21855</c:v>
                </c:pt>
                <c:pt idx="21">
                  <c:v>21885</c:v>
                </c:pt>
                <c:pt idx="22">
                  <c:v>21916</c:v>
                </c:pt>
                <c:pt idx="23">
                  <c:v>21947</c:v>
                </c:pt>
                <c:pt idx="24">
                  <c:v>21976</c:v>
                </c:pt>
                <c:pt idx="25">
                  <c:v>22007</c:v>
                </c:pt>
                <c:pt idx="26">
                  <c:v>22037</c:v>
                </c:pt>
                <c:pt idx="27">
                  <c:v>22068</c:v>
                </c:pt>
                <c:pt idx="28">
                  <c:v>22098</c:v>
                </c:pt>
                <c:pt idx="29">
                  <c:v>22129</c:v>
                </c:pt>
                <c:pt idx="30">
                  <c:v>22160</c:v>
                </c:pt>
                <c:pt idx="31">
                  <c:v>22190</c:v>
                </c:pt>
                <c:pt idx="32">
                  <c:v>22221</c:v>
                </c:pt>
                <c:pt idx="33">
                  <c:v>22251</c:v>
                </c:pt>
                <c:pt idx="34">
                  <c:v>22282</c:v>
                </c:pt>
                <c:pt idx="35">
                  <c:v>22313</c:v>
                </c:pt>
                <c:pt idx="36">
                  <c:v>22341</c:v>
                </c:pt>
                <c:pt idx="37">
                  <c:v>22372</c:v>
                </c:pt>
                <c:pt idx="38">
                  <c:v>22402</c:v>
                </c:pt>
                <c:pt idx="39">
                  <c:v>22433</c:v>
                </c:pt>
                <c:pt idx="40">
                  <c:v>22463</c:v>
                </c:pt>
                <c:pt idx="41">
                  <c:v>22494</c:v>
                </c:pt>
                <c:pt idx="42">
                  <c:v>22525</c:v>
                </c:pt>
                <c:pt idx="43">
                  <c:v>22555</c:v>
                </c:pt>
                <c:pt idx="44">
                  <c:v>22586</c:v>
                </c:pt>
                <c:pt idx="45">
                  <c:v>22616</c:v>
                </c:pt>
                <c:pt idx="46">
                  <c:v>22647</c:v>
                </c:pt>
                <c:pt idx="47">
                  <c:v>22678</c:v>
                </c:pt>
                <c:pt idx="48">
                  <c:v>22706</c:v>
                </c:pt>
                <c:pt idx="49">
                  <c:v>22737</c:v>
                </c:pt>
                <c:pt idx="50">
                  <c:v>22767</c:v>
                </c:pt>
                <c:pt idx="51">
                  <c:v>22798</c:v>
                </c:pt>
                <c:pt idx="52">
                  <c:v>22828</c:v>
                </c:pt>
                <c:pt idx="53">
                  <c:v>22859</c:v>
                </c:pt>
                <c:pt idx="54">
                  <c:v>22890</c:v>
                </c:pt>
                <c:pt idx="55">
                  <c:v>22920</c:v>
                </c:pt>
                <c:pt idx="56">
                  <c:v>22951</c:v>
                </c:pt>
                <c:pt idx="57">
                  <c:v>22981</c:v>
                </c:pt>
                <c:pt idx="58">
                  <c:v>23012</c:v>
                </c:pt>
                <c:pt idx="59">
                  <c:v>23043</c:v>
                </c:pt>
                <c:pt idx="60">
                  <c:v>23071</c:v>
                </c:pt>
                <c:pt idx="61">
                  <c:v>23102</c:v>
                </c:pt>
                <c:pt idx="62">
                  <c:v>23132</c:v>
                </c:pt>
                <c:pt idx="63">
                  <c:v>23163</c:v>
                </c:pt>
                <c:pt idx="64">
                  <c:v>23193</c:v>
                </c:pt>
                <c:pt idx="65">
                  <c:v>23224</c:v>
                </c:pt>
                <c:pt idx="66">
                  <c:v>23255</c:v>
                </c:pt>
                <c:pt idx="67">
                  <c:v>23285</c:v>
                </c:pt>
                <c:pt idx="68">
                  <c:v>23316</c:v>
                </c:pt>
                <c:pt idx="69">
                  <c:v>23346</c:v>
                </c:pt>
                <c:pt idx="70">
                  <c:v>23377</c:v>
                </c:pt>
                <c:pt idx="71">
                  <c:v>23408</c:v>
                </c:pt>
                <c:pt idx="72">
                  <c:v>23437</c:v>
                </c:pt>
                <c:pt idx="73">
                  <c:v>23468</c:v>
                </c:pt>
                <c:pt idx="74">
                  <c:v>23498</c:v>
                </c:pt>
                <c:pt idx="75">
                  <c:v>23529</c:v>
                </c:pt>
                <c:pt idx="76">
                  <c:v>23559</c:v>
                </c:pt>
                <c:pt idx="77">
                  <c:v>23590</c:v>
                </c:pt>
                <c:pt idx="78">
                  <c:v>23621</c:v>
                </c:pt>
                <c:pt idx="79">
                  <c:v>23651</c:v>
                </c:pt>
                <c:pt idx="80">
                  <c:v>23682</c:v>
                </c:pt>
                <c:pt idx="81">
                  <c:v>23712</c:v>
                </c:pt>
                <c:pt idx="82">
                  <c:v>23743</c:v>
                </c:pt>
                <c:pt idx="83">
                  <c:v>23774</c:v>
                </c:pt>
                <c:pt idx="84">
                  <c:v>23802</c:v>
                </c:pt>
                <c:pt idx="85">
                  <c:v>23833</c:v>
                </c:pt>
                <c:pt idx="86">
                  <c:v>23863</c:v>
                </c:pt>
                <c:pt idx="87">
                  <c:v>23894</c:v>
                </c:pt>
                <c:pt idx="88">
                  <c:v>23924</c:v>
                </c:pt>
                <c:pt idx="89">
                  <c:v>23955</c:v>
                </c:pt>
                <c:pt idx="90">
                  <c:v>23986</c:v>
                </c:pt>
                <c:pt idx="91">
                  <c:v>24016</c:v>
                </c:pt>
                <c:pt idx="92">
                  <c:v>24047</c:v>
                </c:pt>
                <c:pt idx="93">
                  <c:v>24077</c:v>
                </c:pt>
                <c:pt idx="94">
                  <c:v>24108</c:v>
                </c:pt>
                <c:pt idx="95">
                  <c:v>24139</c:v>
                </c:pt>
                <c:pt idx="96">
                  <c:v>24167</c:v>
                </c:pt>
                <c:pt idx="97">
                  <c:v>24198</c:v>
                </c:pt>
                <c:pt idx="98">
                  <c:v>24228</c:v>
                </c:pt>
                <c:pt idx="99">
                  <c:v>24259</c:v>
                </c:pt>
                <c:pt idx="100">
                  <c:v>24289</c:v>
                </c:pt>
                <c:pt idx="101">
                  <c:v>24320</c:v>
                </c:pt>
                <c:pt idx="102">
                  <c:v>24351</c:v>
                </c:pt>
                <c:pt idx="103">
                  <c:v>24381</c:v>
                </c:pt>
                <c:pt idx="104">
                  <c:v>24412</c:v>
                </c:pt>
                <c:pt idx="105">
                  <c:v>24442</c:v>
                </c:pt>
                <c:pt idx="106">
                  <c:v>24473</c:v>
                </c:pt>
                <c:pt idx="107">
                  <c:v>24504</c:v>
                </c:pt>
                <c:pt idx="108">
                  <c:v>24532</c:v>
                </c:pt>
                <c:pt idx="109">
                  <c:v>24563</c:v>
                </c:pt>
                <c:pt idx="110">
                  <c:v>24593</c:v>
                </c:pt>
                <c:pt idx="111">
                  <c:v>24624</c:v>
                </c:pt>
                <c:pt idx="112">
                  <c:v>24654</c:v>
                </c:pt>
                <c:pt idx="113">
                  <c:v>24685</c:v>
                </c:pt>
                <c:pt idx="114">
                  <c:v>24716</c:v>
                </c:pt>
                <c:pt idx="115">
                  <c:v>24746</c:v>
                </c:pt>
                <c:pt idx="116">
                  <c:v>24777</c:v>
                </c:pt>
                <c:pt idx="117">
                  <c:v>24807</c:v>
                </c:pt>
                <c:pt idx="118">
                  <c:v>24838</c:v>
                </c:pt>
                <c:pt idx="119">
                  <c:v>24869</c:v>
                </c:pt>
                <c:pt idx="120">
                  <c:v>24898</c:v>
                </c:pt>
                <c:pt idx="121">
                  <c:v>24929</c:v>
                </c:pt>
                <c:pt idx="122">
                  <c:v>24959</c:v>
                </c:pt>
                <c:pt idx="123">
                  <c:v>24990</c:v>
                </c:pt>
                <c:pt idx="124">
                  <c:v>25020</c:v>
                </c:pt>
                <c:pt idx="125">
                  <c:v>25051</c:v>
                </c:pt>
                <c:pt idx="126">
                  <c:v>25082</c:v>
                </c:pt>
                <c:pt idx="127">
                  <c:v>25112</c:v>
                </c:pt>
                <c:pt idx="128">
                  <c:v>25143</c:v>
                </c:pt>
                <c:pt idx="129">
                  <c:v>25173</c:v>
                </c:pt>
                <c:pt idx="130">
                  <c:v>25204</c:v>
                </c:pt>
                <c:pt idx="131">
                  <c:v>25235</c:v>
                </c:pt>
                <c:pt idx="132">
                  <c:v>25263</c:v>
                </c:pt>
                <c:pt idx="133">
                  <c:v>25294</c:v>
                </c:pt>
                <c:pt idx="134">
                  <c:v>25324</c:v>
                </c:pt>
                <c:pt idx="135">
                  <c:v>25355</c:v>
                </c:pt>
                <c:pt idx="136">
                  <c:v>25385</c:v>
                </c:pt>
                <c:pt idx="137">
                  <c:v>25416</c:v>
                </c:pt>
                <c:pt idx="138">
                  <c:v>25447</c:v>
                </c:pt>
                <c:pt idx="139">
                  <c:v>25477</c:v>
                </c:pt>
                <c:pt idx="140">
                  <c:v>25508</c:v>
                </c:pt>
                <c:pt idx="141">
                  <c:v>25538</c:v>
                </c:pt>
                <c:pt idx="142">
                  <c:v>25569</c:v>
                </c:pt>
                <c:pt idx="143">
                  <c:v>25600</c:v>
                </c:pt>
                <c:pt idx="144">
                  <c:v>25628</c:v>
                </c:pt>
                <c:pt idx="145">
                  <c:v>25659</c:v>
                </c:pt>
                <c:pt idx="146">
                  <c:v>25689</c:v>
                </c:pt>
                <c:pt idx="147">
                  <c:v>25720</c:v>
                </c:pt>
                <c:pt idx="148">
                  <c:v>25750</c:v>
                </c:pt>
                <c:pt idx="149">
                  <c:v>25781</c:v>
                </c:pt>
                <c:pt idx="150">
                  <c:v>25812</c:v>
                </c:pt>
                <c:pt idx="151">
                  <c:v>25842</c:v>
                </c:pt>
                <c:pt idx="152">
                  <c:v>25873</c:v>
                </c:pt>
                <c:pt idx="153">
                  <c:v>25903</c:v>
                </c:pt>
                <c:pt idx="154">
                  <c:v>25934</c:v>
                </c:pt>
                <c:pt idx="155">
                  <c:v>25965</c:v>
                </c:pt>
                <c:pt idx="156">
                  <c:v>25993</c:v>
                </c:pt>
                <c:pt idx="157">
                  <c:v>26024</c:v>
                </c:pt>
                <c:pt idx="158">
                  <c:v>26054</c:v>
                </c:pt>
                <c:pt idx="159">
                  <c:v>26085</c:v>
                </c:pt>
                <c:pt idx="160">
                  <c:v>26115</c:v>
                </c:pt>
                <c:pt idx="161">
                  <c:v>26146</c:v>
                </c:pt>
                <c:pt idx="162">
                  <c:v>26177</c:v>
                </c:pt>
                <c:pt idx="163">
                  <c:v>26207</c:v>
                </c:pt>
                <c:pt idx="164">
                  <c:v>26238</c:v>
                </c:pt>
                <c:pt idx="165">
                  <c:v>26268</c:v>
                </c:pt>
                <c:pt idx="166">
                  <c:v>26299</c:v>
                </c:pt>
                <c:pt idx="167">
                  <c:v>26330</c:v>
                </c:pt>
                <c:pt idx="168">
                  <c:v>26359</c:v>
                </c:pt>
                <c:pt idx="169">
                  <c:v>26390</c:v>
                </c:pt>
                <c:pt idx="170">
                  <c:v>26420</c:v>
                </c:pt>
                <c:pt idx="171">
                  <c:v>26451</c:v>
                </c:pt>
                <c:pt idx="172">
                  <c:v>26481</c:v>
                </c:pt>
                <c:pt idx="173">
                  <c:v>26512</c:v>
                </c:pt>
                <c:pt idx="174">
                  <c:v>26543</c:v>
                </c:pt>
                <c:pt idx="175">
                  <c:v>26573</c:v>
                </c:pt>
                <c:pt idx="176">
                  <c:v>26604</c:v>
                </c:pt>
                <c:pt idx="177">
                  <c:v>26634</c:v>
                </c:pt>
                <c:pt idx="178">
                  <c:v>26665</c:v>
                </c:pt>
                <c:pt idx="179">
                  <c:v>26696</c:v>
                </c:pt>
                <c:pt idx="180">
                  <c:v>26724</c:v>
                </c:pt>
                <c:pt idx="181">
                  <c:v>26755</c:v>
                </c:pt>
                <c:pt idx="182">
                  <c:v>26785</c:v>
                </c:pt>
                <c:pt idx="183">
                  <c:v>26816</c:v>
                </c:pt>
                <c:pt idx="184">
                  <c:v>26846</c:v>
                </c:pt>
                <c:pt idx="185">
                  <c:v>26877</c:v>
                </c:pt>
                <c:pt idx="186">
                  <c:v>26908</c:v>
                </c:pt>
                <c:pt idx="187">
                  <c:v>26938</c:v>
                </c:pt>
                <c:pt idx="188">
                  <c:v>26969</c:v>
                </c:pt>
                <c:pt idx="189">
                  <c:v>26999</c:v>
                </c:pt>
                <c:pt idx="190">
                  <c:v>27030</c:v>
                </c:pt>
                <c:pt idx="191">
                  <c:v>27061</c:v>
                </c:pt>
                <c:pt idx="192">
                  <c:v>27089</c:v>
                </c:pt>
                <c:pt idx="193">
                  <c:v>27120</c:v>
                </c:pt>
                <c:pt idx="194">
                  <c:v>27150</c:v>
                </c:pt>
                <c:pt idx="195">
                  <c:v>27181</c:v>
                </c:pt>
                <c:pt idx="196">
                  <c:v>27211</c:v>
                </c:pt>
                <c:pt idx="197">
                  <c:v>27242</c:v>
                </c:pt>
                <c:pt idx="198">
                  <c:v>27273</c:v>
                </c:pt>
                <c:pt idx="199">
                  <c:v>27303</c:v>
                </c:pt>
                <c:pt idx="200">
                  <c:v>27334</c:v>
                </c:pt>
                <c:pt idx="201">
                  <c:v>27364</c:v>
                </c:pt>
                <c:pt idx="202">
                  <c:v>27395</c:v>
                </c:pt>
                <c:pt idx="203">
                  <c:v>27426</c:v>
                </c:pt>
                <c:pt idx="204">
                  <c:v>27454</c:v>
                </c:pt>
                <c:pt idx="205">
                  <c:v>27485</c:v>
                </c:pt>
                <c:pt idx="206">
                  <c:v>27515</c:v>
                </c:pt>
                <c:pt idx="207">
                  <c:v>27546</c:v>
                </c:pt>
                <c:pt idx="208">
                  <c:v>27576</c:v>
                </c:pt>
                <c:pt idx="209">
                  <c:v>27607</c:v>
                </c:pt>
                <c:pt idx="210">
                  <c:v>27638</c:v>
                </c:pt>
                <c:pt idx="211">
                  <c:v>27668</c:v>
                </c:pt>
                <c:pt idx="212">
                  <c:v>27699</c:v>
                </c:pt>
                <c:pt idx="213">
                  <c:v>27729</c:v>
                </c:pt>
                <c:pt idx="214">
                  <c:v>27760</c:v>
                </c:pt>
                <c:pt idx="215">
                  <c:v>27791</c:v>
                </c:pt>
                <c:pt idx="216">
                  <c:v>27820</c:v>
                </c:pt>
                <c:pt idx="217">
                  <c:v>27851</c:v>
                </c:pt>
                <c:pt idx="218">
                  <c:v>27881</c:v>
                </c:pt>
                <c:pt idx="219">
                  <c:v>27912</c:v>
                </c:pt>
                <c:pt idx="220">
                  <c:v>27942</c:v>
                </c:pt>
                <c:pt idx="221">
                  <c:v>27973</c:v>
                </c:pt>
                <c:pt idx="222">
                  <c:v>28004</c:v>
                </c:pt>
                <c:pt idx="223">
                  <c:v>28034</c:v>
                </c:pt>
                <c:pt idx="224">
                  <c:v>28065</c:v>
                </c:pt>
                <c:pt idx="225">
                  <c:v>28095</c:v>
                </c:pt>
                <c:pt idx="226">
                  <c:v>28126</c:v>
                </c:pt>
                <c:pt idx="227">
                  <c:v>28157</c:v>
                </c:pt>
                <c:pt idx="228">
                  <c:v>28185</c:v>
                </c:pt>
                <c:pt idx="229">
                  <c:v>28216</c:v>
                </c:pt>
                <c:pt idx="230">
                  <c:v>28246</c:v>
                </c:pt>
                <c:pt idx="231">
                  <c:v>28277</c:v>
                </c:pt>
                <c:pt idx="232">
                  <c:v>28307</c:v>
                </c:pt>
                <c:pt idx="233">
                  <c:v>28338</c:v>
                </c:pt>
                <c:pt idx="234">
                  <c:v>28369</c:v>
                </c:pt>
                <c:pt idx="235">
                  <c:v>28399</c:v>
                </c:pt>
                <c:pt idx="236">
                  <c:v>28430</c:v>
                </c:pt>
                <c:pt idx="237">
                  <c:v>28460</c:v>
                </c:pt>
                <c:pt idx="238">
                  <c:v>28491</c:v>
                </c:pt>
                <c:pt idx="239">
                  <c:v>28522</c:v>
                </c:pt>
                <c:pt idx="240">
                  <c:v>28550</c:v>
                </c:pt>
                <c:pt idx="241">
                  <c:v>28581</c:v>
                </c:pt>
                <c:pt idx="242">
                  <c:v>28611</c:v>
                </c:pt>
                <c:pt idx="243">
                  <c:v>28642</c:v>
                </c:pt>
                <c:pt idx="244">
                  <c:v>28672</c:v>
                </c:pt>
                <c:pt idx="245">
                  <c:v>28703</c:v>
                </c:pt>
                <c:pt idx="246">
                  <c:v>28734</c:v>
                </c:pt>
                <c:pt idx="247">
                  <c:v>28764</c:v>
                </c:pt>
                <c:pt idx="248">
                  <c:v>28795</c:v>
                </c:pt>
                <c:pt idx="249">
                  <c:v>28825</c:v>
                </c:pt>
                <c:pt idx="250">
                  <c:v>28856</c:v>
                </c:pt>
                <c:pt idx="251">
                  <c:v>28887</c:v>
                </c:pt>
                <c:pt idx="252">
                  <c:v>28915</c:v>
                </c:pt>
                <c:pt idx="253">
                  <c:v>28946</c:v>
                </c:pt>
                <c:pt idx="254">
                  <c:v>28976</c:v>
                </c:pt>
                <c:pt idx="255">
                  <c:v>29007</c:v>
                </c:pt>
                <c:pt idx="256">
                  <c:v>29037</c:v>
                </c:pt>
                <c:pt idx="257">
                  <c:v>29068</c:v>
                </c:pt>
                <c:pt idx="258">
                  <c:v>29099</c:v>
                </c:pt>
                <c:pt idx="259">
                  <c:v>29129</c:v>
                </c:pt>
                <c:pt idx="260">
                  <c:v>29160</c:v>
                </c:pt>
                <c:pt idx="261">
                  <c:v>29190</c:v>
                </c:pt>
                <c:pt idx="262">
                  <c:v>29221</c:v>
                </c:pt>
                <c:pt idx="263">
                  <c:v>29252</c:v>
                </c:pt>
                <c:pt idx="264">
                  <c:v>29281</c:v>
                </c:pt>
                <c:pt idx="265">
                  <c:v>29312</c:v>
                </c:pt>
                <c:pt idx="266">
                  <c:v>29342</c:v>
                </c:pt>
                <c:pt idx="267">
                  <c:v>29373</c:v>
                </c:pt>
                <c:pt idx="268">
                  <c:v>29403</c:v>
                </c:pt>
                <c:pt idx="269">
                  <c:v>29434</c:v>
                </c:pt>
                <c:pt idx="270">
                  <c:v>29465</c:v>
                </c:pt>
                <c:pt idx="271">
                  <c:v>29495</c:v>
                </c:pt>
                <c:pt idx="272">
                  <c:v>29526</c:v>
                </c:pt>
                <c:pt idx="273">
                  <c:v>29556</c:v>
                </c:pt>
                <c:pt idx="274">
                  <c:v>29587</c:v>
                </c:pt>
                <c:pt idx="275">
                  <c:v>29618</c:v>
                </c:pt>
                <c:pt idx="276">
                  <c:v>29646</c:v>
                </c:pt>
                <c:pt idx="277">
                  <c:v>29677</c:v>
                </c:pt>
                <c:pt idx="278">
                  <c:v>29707</c:v>
                </c:pt>
                <c:pt idx="279">
                  <c:v>29738</c:v>
                </c:pt>
                <c:pt idx="280">
                  <c:v>29768</c:v>
                </c:pt>
                <c:pt idx="281">
                  <c:v>29799</c:v>
                </c:pt>
                <c:pt idx="282">
                  <c:v>29830</c:v>
                </c:pt>
                <c:pt idx="283">
                  <c:v>29860</c:v>
                </c:pt>
                <c:pt idx="284">
                  <c:v>29891</c:v>
                </c:pt>
                <c:pt idx="285">
                  <c:v>29921</c:v>
                </c:pt>
                <c:pt idx="286">
                  <c:v>29952</c:v>
                </c:pt>
                <c:pt idx="287">
                  <c:v>29983</c:v>
                </c:pt>
                <c:pt idx="288">
                  <c:v>30011</c:v>
                </c:pt>
                <c:pt idx="289">
                  <c:v>30042</c:v>
                </c:pt>
                <c:pt idx="290">
                  <c:v>30072</c:v>
                </c:pt>
                <c:pt idx="291">
                  <c:v>30103</c:v>
                </c:pt>
                <c:pt idx="292">
                  <c:v>30133</c:v>
                </c:pt>
                <c:pt idx="293">
                  <c:v>30164</c:v>
                </c:pt>
                <c:pt idx="294">
                  <c:v>30195</c:v>
                </c:pt>
                <c:pt idx="295">
                  <c:v>30225</c:v>
                </c:pt>
                <c:pt idx="296">
                  <c:v>30256</c:v>
                </c:pt>
                <c:pt idx="297">
                  <c:v>30286</c:v>
                </c:pt>
                <c:pt idx="298">
                  <c:v>30317</c:v>
                </c:pt>
                <c:pt idx="299">
                  <c:v>30348</c:v>
                </c:pt>
                <c:pt idx="300">
                  <c:v>30376</c:v>
                </c:pt>
                <c:pt idx="301">
                  <c:v>30407</c:v>
                </c:pt>
                <c:pt idx="302">
                  <c:v>30437</c:v>
                </c:pt>
                <c:pt idx="303">
                  <c:v>30468</c:v>
                </c:pt>
                <c:pt idx="304">
                  <c:v>30498</c:v>
                </c:pt>
                <c:pt idx="305">
                  <c:v>30529</c:v>
                </c:pt>
                <c:pt idx="306">
                  <c:v>30560</c:v>
                </c:pt>
                <c:pt idx="307">
                  <c:v>30590</c:v>
                </c:pt>
                <c:pt idx="308">
                  <c:v>30621</c:v>
                </c:pt>
                <c:pt idx="309">
                  <c:v>30651</c:v>
                </c:pt>
                <c:pt idx="310">
                  <c:v>30682</c:v>
                </c:pt>
                <c:pt idx="311">
                  <c:v>30713</c:v>
                </c:pt>
                <c:pt idx="312">
                  <c:v>30742</c:v>
                </c:pt>
                <c:pt idx="313">
                  <c:v>30773</c:v>
                </c:pt>
                <c:pt idx="314">
                  <c:v>30803</c:v>
                </c:pt>
                <c:pt idx="315">
                  <c:v>30834</c:v>
                </c:pt>
                <c:pt idx="316">
                  <c:v>30864</c:v>
                </c:pt>
                <c:pt idx="317">
                  <c:v>30895</c:v>
                </c:pt>
                <c:pt idx="318">
                  <c:v>30926</c:v>
                </c:pt>
                <c:pt idx="319">
                  <c:v>30956</c:v>
                </c:pt>
                <c:pt idx="320">
                  <c:v>30987</c:v>
                </c:pt>
                <c:pt idx="321">
                  <c:v>31017</c:v>
                </c:pt>
                <c:pt idx="322">
                  <c:v>31048</c:v>
                </c:pt>
                <c:pt idx="323">
                  <c:v>31079</c:v>
                </c:pt>
                <c:pt idx="324">
                  <c:v>31107</c:v>
                </c:pt>
                <c:pt idx="325">
                  <c:v>31138</c:v>
                </c:pt>
                <c:pt idx="326">
                  <c:v>31168</c:v>
                </c:pt>
                <c:pt idx="327">
                  <c:v>31199</c:v>
                </c:pt>
                <c:pt idx="328">
                  <c:v>31229</c:v>
                </c:pt>
                <c:pt idx="329">
                  <c:v>31260</c:v>
                </c:pt>
                <c:pt idx="330">
                  <c:v>31291</c:v>
                </c:pt>
                <c:pt idx="331">
                  <c:v>31321</c:v>
                </c:pt>
                <c:pt idx="332">
                  <c:v>31352</c:v>
                </c:pt>
                <c:pt idx="333">
                  <c:v>31382</c:v>
                </c:pt>
                <c:pt idx="334">
                  <c:v>31413</c:v>
                </c:pt>
                <c:pt idx="335">
                  <c:v>31444</c:v>
                </c:pt>
                <c:pt idx="336">
                  <c:v>31472</c:v>
                </c:pt>
                <c:pt idx="337">
                  <c:v>31503</c:v>
                </c:pt>
                <c:pt idx="338">
                  <c:v>31533</c:v>
                </c:pt>
                <c:pt idx="339">
                  <c:v>31564</c:v>
                </c:pt>
                <c:pt idx="340">
                  <c:v>31594</c:v>
                </c:pt>
                <c:pt idx="341">
                  <c:v>31625</c:v>
                </c:pt>
                <c:pt idx="342">
                  <c:v>31656</c:v>
                </c:pt>
                <c:pt idx="343">
                  <c:v>31686</c:v>
                </c:pt>
                <c:pt idx="344">
                  <c:v>31717</c:v>
                </c:pt>
                <c:pt idx="345">
                  <c:v>31747</c:v>
                </c:pt>
                <c:pt idx="346">
                  <c:v>31778</c:v>
                </c:pt>
                <c:pt idx="347">
                  <c:v>31809</c:v>
                </c:pt>
                <c:pt idx="348">
                  <c:v>31837</c:v>
                </c:pt>
                <c:pt idx="349">
                  <c:v>31868</c:v>
                </c:pt>
                <c:pt idx="350">
                  <c:v>31898</c:v>
                </c:pt>
                <c:pt idx="351">
                  <c:v>31929</c:v>
                </c:pt>
                <c:pt idx="352">
                  <c:v>31959</c:v>
                </c:pt>
                <c:pt idx="353">
                  <c:v>31990</c:v>
                </c:pt>
                <c:pt idx="354">
                  <c:v>32021</c:v>
                </c:pt>
                <c:pt idx="355">
                  <c:v>32051</c:v>
                </c:pt>
                <c:pt idx="356">
                  <c:v>32082</c:v>
                </c:pt>
                <c:pt idx="357">
                  <c:v>32112</c:v>
                </c:pt>
                <c:pt idx="358">
                  <c:v>32143</c:v>
                </c:pt>
                <c:pt idx="359">
                  <c:v>32174</c:v>
                </c:pt>
                <c:pt idx="360">
                  <c:v>32203</c:v>
                </c:pt>
                <c:pt idx="361">
                  <c:v>32234</c:v>
                </c:pt>
                <c:pt idx="362">
                  <c:v>32264</c:v>
                </c:pt>
                <c:pt idx="363">
                  <c:v>32295</c:v>
                </c:pt>
                <c:pt idx="364">
                  <c:v>32325</c:v>
                </c:pt>
                <c:pt idx="365">
                  <c:v>32356</c:v>
                </c:pt>
                <c:pt idx="366">
                  <c:v>32387</c:v>
                </c:pt>
                <c:pt idx="367">
                  <c:v>32417</c:v>
                </c:pt>
                <c:pt idx="368">
                  <c:v>32448</c:v>
                </c:pt>
                <c:pt idx="369">
                  <c:v>32478</c:v>
                </c:pt>
                <c:pt idx="370">
                  <c:v>32509</c:v>
                </c:pt>
                <c:pt idx="371">
                  <c:v>32540</c:v>
                </c:pt>
                <c:pt idx="372">
                  <c:v>32568</c:v>
                </c:pt>
                <c:pt idx="373">
                  <c:v>32599</c:v>
                </c:pt>
                <c:pt idx="374">
                  <c:v>32629</c:v>
                </c:pt>
                <c:pt idx="375">
                  <c:v>32660</c:v>
                </c:pt>
                <c:pt idx="376">
                  <c:v>32690</c:v>
                </c:pt>
                <c:pt idx="377">
                  <c:v>32721</c:v>
                </c:pt>
                <c:pt idx="378">
                  <c:v>32752</c:v>
                </c:pt>
                <c:pt idx="379">
                  <c:v>32782</c:v>
                </c:pt>
                <c:pt idx="380">
                  <c:v>32813</c:v>
                </c:pt>
                <c:pt idx="381">
                  <c:v>32843</c:v>
                </c:pt>
                <c:pt idx="382">
                  <c:v>32874</c:v>
                </c:pt>
                <c:pt idx="383">
                  <c:v>32905</c:v>
                </c:pt>
                <c:pt idx="384">
                  <c:v>32933</c:v>
                </c:pt>
                <c:pt idx="385">
                  <c:v>32964</c:v>
                </c:pt>
                <c:pt idx="386">
                  <c:v>32994</c:v>
                </c:pt>
                <c:pt idx="387">
                  <c:v>33025</c:v>
                </c:pt>
                <c:pt idx="388">
                  <c:v>33055</c:v>
                </c:pt>
                <c:pt idx="389">
                  <c:v>33086</c:v>
                </c:pt>
                <c:pt idx="390">
                  <c:v>33117</c:v>
                </c:pt>
                <c:pt idx="391">
                  <c:v>33147</c:v>
                </c:pt>
                <c:pt idx="392">
                  <c:v>33178</c:v>
                </c:pt>
                <c:pt idx="393">
                  <c:v>33208</c:v>
                </c:pt>
                <c:pt idx="394">
                  <c:v>33239</c:v>
                </c:pt>
                <c:pt idx="395">
                  <c:v>33270</c:v>
                </c:pt>
                <c:pt idx="396">
                  <c:v>33298</c:v>
                </c:pt>
                <c:pt idx="397">
                  <c:v>33329</c:v>
                </c:pt>
                <c:pt idx="398">
                  <c:v>33359</c:v>
                </c:pt>
                <c:pt idx="399">
                  <c:v>33390</c:v>
                </c:pt>
                <c:pt idx="400">
                  <c:v>33420</c:v>
                </c:pt>
                <c:pt idx="401">
                  <c:v>33451</c:v>
                </c:pt>
                <c:pt idx="402">
                  <c:v>33482</c:v>
                </c:pt>
                <c:pt idx="403">
                  <c:v>33512</c:v>
                </c:pt>
                <c:pt idx="404">
                  <c:v>33543</c:v>
                </c:pt>
                <c:pt idx="405">
                  <c:v>33573</c:v>
                </c:pt>
                <c:pt idx="406">
                  <c:v>33604</c:v>
                </c:pt>
                <c:pt idx="407">
                  <c:v>33635</c:v>
                </c:pt>
                <c:pt idx="408">
                  <c:v>33664</c:v>
                </c:pt>
                <c:pt idx="409">
                  <c:v>33695</c:v>
                </c:pt>
                <c:pt idx="410">
                  <c:v>33725</c:v>
                </c:pt>
                <c:pt idx="411">
                  <c:v>33756</c:v>
                </c:pt>
                <c:pt idx="412">
                  <c:v>33786</c:v>
                </c:pt>
                <c:pt idx="413">
                  <c:v>33817</c:v>
                </c:pt>
                <c:pt idx="414">
                  <c:v>33848</c:v>
                </c:pt>
                <c:pt idx="415">
                  <c:v>33878</c:v>
                </c:pt>
                <c:pt idx="416">
                  <c:v>33909</c:v>
                </c:pt>
                <c:pt idx="417">
                  <c:v>33939</c:v>
                </c:pt>
                <c:pt idx="418">
                  <c:v>33970</c:v>
                </c:pt>
                <c:pt idx="419">
                  <c:v>34001</c:v>
                </c:pt>
                <c:pt idx="420">
                  <c:v>34029</c:v>
                </c:pt>
                <c:pt idx="421">
                  <c:v>34060</c:v>
                </c:pt>
                <c:pt idx="422">
                  <c:v>34090</c:v>
                </c:pt>
                <c:pt idx="423">
                  <c:v>34121</c:v>
                </c:pt>
                <c:pt idx="424">
                  <c:v>34151</c:v>
                </c:pt>
                <c:pt idx="425">
                  <c:v>34182</c:v>
                </c:pt>
                <c:pt idx="426">
                  <c:v>34213</c:v>
                </c:pt>
                <c:pt idx="427">
                  <c:v>34243</c:v>
                </c:pt>
                <c:pt idx="428">
                  <c:v>34274</c:v>
                </c:pt>
                <c:pt idx="429">
                  <c:v>34304</c:v>
                </c:pt>
                <c:pt idx="430">
                  <c:v>34335</c:v>
                </c:pt>
                <c:pt idx="431">
                  <c:v>34366</c:v>
                </c:pt>
                <c:pt idx="432">
                  <c:v>34394</c:v>
                </c:pt>
                <c:pt idx="433">
                  <c:v>34425</c:v>
                </c:pt>
                <c:pt idx="434">
                  <c:v>34455</c:v>
                </c:pt>
                <c:pt idx="435">
                  <c:v>34486</c:v>
                </c:pt>
                <c:pt idx="436">
                  <c:v>34516</c:v>
                </c:pt>
                <c:pt idx="437">
                  <c:v>34547</c:v>
                </c:pt>
                <c:pt idx="438">
                  <c:v>34578</c:v>
                </c:pt>
                <c:pt idx="439">
                  <c:v>34608</c:v>
                </c:pt>
                <c:pt idx="440">
                  <c:v>34639</c:v>
                </c:pt>
                <c:pt idx="441">
                  <c:v>34669</c:v>
                </c:pt>
                <c:pt idx="442">
                  <c:v>34700</c:v>
                </c:pt>
                <c:pt idx="443">
                  <c:v>34731</c:v>
                </c:pt>
                <c:pt idx="444">
                  <c:v>34759</c:v>
                </c:pt>
                <c:pt idx="445">
                  <c:v>34790</c:v>
                </c:pt>
                <c:pt idx="446">
                  <c:v>34820</c:v>
                </c:pt>
                <c:pt idx="447">
                  <c:v>34851</c:v>
                </c:pt>
                <c:pt idx="448">
                  <c:v>34881</c:v>
                </c:pt>
                <c:pt idx="449">
                  <c:v>34912</c:v>
                </c:pt>
                <c:pt idx="450">
                  <c:v>34943</c:v>
                </c:pt>
                <c:pt idx="451">
                  <c:v>34973</c:v>
                </c:pt>
                <c:pt idx="452">
                  <c:v>35004</c:v>
                </c:pt>
                <c:pt idx="453">
                  <c:v>35034</c:v>
                </c:pt>
                <c:pt idx="454">
                  <c:v>35065</c:v>
                </c:pt>
                <c:pt idx="455">
                  <c:v>35096</c:v>
                </c:pt>
                <c:pt idx="456">
                  <c:v>35125</c:v>
                </c:pt>
                <c:pt idx="457">
                  <c:v>35156</c:v>
                </c:pt>
                <c:pt idx="458">
                  <c:v>35186</c:v>
                </c:pt>
                <c:pt idx="459">
                  <c:v>35217</c:v>
                </c:pt>
                <c:pt idx="460">
                  <c:v>35247</c:v>
                </c:pt>
                <c:pt idx="461">
                  <c:v>35278</c:v>
                </c:pt>
                <c:pt idx="462">
                  <c:v>35309</c:v>
                </c:pt>
                <c:pt idx="463">
                  <c:v>35339</c:v>
                </c:pt>
                <c:pt idx="464">
                  <c:v>35370</c:v>
                </c:pt>
                <c:pt idx="465">
                  <c:v>35400</c:v>
                </c:pt>
                <c:pt idx="466">
                  <c:v>35431</c:v>
                </c:pt>
                <c:pt idx="467">
                  <c:v>35462</c:v>
                </c:pt>
                <c:pt idx="468">
                  <c:v>35490</c:v>
                </c:pt>
                <c:pt idx="469">
                  <c:v>35521</c:v>
                </c:pt>
                <c:pt idx="470">
                  <c:v>35551</c:v>
                </c:pt>
                <c:pt idx="471">
                  <c:v>35582</c:v>
                </c:pt>
                <c:pt idx="472">
                  <c:v>35612</c:v>
                </c:pt>
                <c:pt idx="473">
                  <c:v>35643</c:v>
                </c:pt>
                <c:pt idx="474">
                  <c:v>35674</c:v>
                </c:pt>
                <c:pt idx="475">
                  <c:v>35704</c:v>
                </c:pt>
                <c:pt idx="476">
                  <c:v>35735</c:v>
                </c:pt>
                <c:pt idx="477">
                  <c:v>35765</c:v>
                </c:pt>
                <c:pt idx="478">
                  <c:v>35796</c:v>
                </c:pt>
                <c:pt idx="479">
                  <c:v>35827</c:v>
                </c:pt>
                <c:pt idx="480">
                  <c:v>35855</c:v>
                </c:pt>
                <c:pt idx="481">
                  <c:v>35886</c:v>
                </c:pt>
                <c:pt idx="482">
                  <c:v>35916</c:v>
                </c:pt>
                <c:pt idx="483">
                  <c:v>35947</c:v>
                </c:pt>
                <c:pt idx="484">
                  <c:v>35977</c:v>
                </c:pt>
                <c:pt idx="485">
                  <c:v>36008</c:v>
                </c:pt>
                <c:pt idx="486">
                  <c:v>36039</c:v>
                </c:pt>
                <c:pt idx="487">
                  <c:v>36069</c:v>
                </c:pt>
                <c:pt idx="488">
                  <c:v>36100</c:v>
                </c:pt>
                <c:pt idx="489">
                  <c:v>36130</c:v>
                </c:pt>
                <c:pt idx="490">
                  <c:v>36161</c:v>
                </c:pt>
                <c:pt idx="491">
                  <c:v>36192</c:v>
                </c:pt>
                <c:pt idx="492">
                  <c:v>36220</c:v>
                </c:pt>
                <c:pt idx="493">
                  <c:v>36251</c:v>
                </c:pt>
                <c:pt idx="494">
                  <c:v>36281</c:v>
                </c:pt>
                <c:pt idx="495">
                  <c:v>36312</c:v>
                </c:pt>
                <c:pt idx="496">
                  <c:v>36342</c:v>
                </c:pt>
                <c:pt idx="497">
                  <c:v>36373</c:v>
                </c:pt>
                <c:pt idx="498">
                  <c:v>36404</c:v>
                </c:pt>
                <c:pt idx="499">
                  <c:v>36434</c:v>
                </c:pt>
                <c:pt idx="500">
                  <c:v>36465</c:v>
                </c:pt>
                <c:pt idx="501">
                  <c:v>36495</c:v>
                </c:pt>
                <c:pt idx="502">
                  <c:v>36526</c:v>
                </c:pt>
                <c:pt idx="503">
                  <c:v>36557</c:v>
                </c:pt>
                <c:pt idx="504">
                  <c:v>36586</c:v>
                </c:pt>
                <c:pt idx="505">
                  <c:v>36617</c:v>
                </c:pt>
                <c:pt idx="506">
                  <c:v>36647</c:v>
                </c:pt>
                <c:pt idx="507">
                  <c:v>36678</c:v>
                </c:pt>
                <c:pt idx="508">
                  <c:v>36708</c:v>
                </c:pt>
                <c:pt idx="509">
                  <c:v>36739</c:v>
                </c:pt>
                <c:pt idx="510">
                  <c:v>36770</c:v>
                </c:pt>
                <c:pt idx="511">
                  <c:v>36800</c:v>
                </c:pt>
                <c:pt idx="512">
                  <c:v>36831</c:v>
                </c:pt>
                <c:pt idx="513">
                  <c:v>36861</c:v>
                </c:pt>
                <c:pt idx="514">
                  <c:v>36892</c:v>
                </c:pt>
                <c:pt idx="515">
                  <c:v>36923</c:v>
                </c:pt>
                <c:pt idx="516">
                  <c:v>36951</c:v>
                </c:pt>
                <c:pt idx="517">
                  <c:v>36982</c:v>
                </c:pt>
                <c:pt idx="518">
                  <c:v>37012</c:v>
                </c:pt>
                <c:pt idx="519">
                  <c:v>37043</c:v>
                </c:pt>
                <c:pt idx="520">
                  <c:v>37073</c:v>
                </c:pt>
                <c:pt idx="521">
                  <c:v>37104</c:v>
                </c:pt>
                <c:pt idx="522">
                  <c:v>37135</c:v>
                </c:pt>
                <c:pt idx="523">
                  <c:v>37165</c:v>
                </c:pt>
                <c:pt idx="524">
                  <c:v>37196</c:v>
                </c:pt>
                <c:pt idx="525">
                  <c:v>37226</c:v>
                </c:pt>
                <c:pt idx="526">
                  <c:v>37257</c:v>
                </c:pt>
                <c:pt idx="527">
                  <c:v>37288</c:v>
                </c:pt>
                <c:pt idx="528">
                  <c:v>37316</c:v>
                </c:pt>
                <c:pt idx="529">
                  <c:v>37347</c:v>
                </c:pt>
                <c:pt idx="530">
                  <c:v>37377</c:v>
                </c:pt>
                <c:pt idx="531">
                  <c:v>37408</c:v>
                </c:pt>
                <c:pt idx="532">
                  <c:v>37438</c:v>
                </c:pt>
                <c:pt idx="533">
                  <c:v>37469</c:v>
                </c:pt>
                <c:pt idx="534">
                  <c:v>37500</c:v>
                </c:pt>
                <c:pt idx="535">
                  <c:v>37530</c:v>
                </c:pt>
                <c:pt idx="536">
                  <c:v>37561</c:v>
                </c:pt>
                <c:pt idx="537">
                  <c:v>37591</c:v>
                </c:pt>
                <c:pt idx="538">
                  <c:v>37622</c:v>
                </c:pt>
                <c:pt idx="539">
                  <c:v>37653</c:v>
                </c:pt>
                <c:pt idx="540">
                  <c:v>37681</c:v>
                </c:pt>
                <c:pt idx="541">
                  <c:v>37712</c:v>
                </c:pt>
                <c:pt idx="542">
                  <c:v>37742</c:v>
                </c:pt>
                <c:pt idx="543">
                  <c:v>37773</c:v>
                </c:pt>
                <c:pt idx="544">
                  <c:v>37803</c:v>
                </c:pt>
                <c:pt idx="545">
                  <c:v>37834</c:v>
                </c:pt>
                <c:pt idx="546">
                  <c:v>37865</c:v>
                </c:pt>
                <c:pt idx="547">
                  <c:v>37895</c:v>
                </c:pt>
                <c:pt idx="548">
                  <c:v>37926</c:v>
                </c:pt>
                <c:pt idx="549">
                  <c:v>37956</c:v>
                </c:pt>
                <c:pt idx="550">
                  <c:v>37987</c:v>
                </c:pt>
                <c:pt idx="551">
                  <c:v>38018</c:v>
                </c:pt>
                <c:pt idx="552">
                  <c:v>38047</c:v>
                </c:pt>
                <c:pt idx="553">
                  <c:v>38078</c:v>
                </c:pt>
                <c:pt idx="554">
                  <c:v>38108</c:v>
                </c:pt>
                <c:pt idx="555">
                  <c:v>38139</c:v>
                </c:pt>
                <c:pt idx="556">
                  <c:v>38169</c:v>
                </c:pt>
                <c:pt idx="557">
                  <c:v>38200</c:v>
                </c:pt>
                <c:pt idx="558">
                  <c:v>38231</c:v>
                </c:pt>
                <c:pt idx="559">
                  <c:v>38261</c:v>
                </c:pt>
                <c:pt idx="560">
                  <c:v>38292</c:v>
                </c:pt>
                <c:pt idx="561">
                  <c:v>38322</c:v>
                </c:pt>
                <c:pt idx="562">
                  <c:v>38353</c:v>
                </c:pt>
                <c:pt idx="563">
                  <c:v>38384</c:v>
                </c:pt>
                <c:pt idx="564">
                  <c:v>38412</c:v>
                </c:pt>
                <c:pt idx="565">
                  <c:v>38443</c:v>
                </c:pt>
                <c:pt idx="566">
                  <c:v>38473</c:v>
                </c:pt>
                <c:pt idx="567">
                  <c:v>38504</c:v>
                </c:pt>
                <c:pt idx="568">
                  <c:v>38534</c:v>
                </c:pt>
                <c:pt idx="569">
                  <c:v>38565</c:v>
                </c:pt>
                <c:pt idx="570">
                  <c:v>38596</c:v>
                </c:pt>
                <c:pt idx="571">
                  <c:v>38626</c:v>
                </c:pt>
                <c:pt idx="572">
                  <c:v>38657</c:v>
                </c:pt>
                <c:pt idx="573">
                  <c:v>38687</c:v>
                </c:pt>
                <c:pt idx="574">
                  <c:v>38718</c:v>
                </c:pt>
                <c:pt idx="575">
                  <c:v>38749</c:v>
                </c:pt>
                <c:pt idx="576">
                  <c:v>38777</c:v>
                </c:pt>
                <c:pt idx="577">
                  <c:v>38808</c:v>
                </c:pt>
                <c:pt idx="578">
                  <c:v>38838</c:v>
                </c:pt>
                <c:pt idx="579">
                  <c:v>38869</c:v>
                </c:pt>
                <c:pt idx="580">
                  <c:v>38899</c:v>
                </c:pt>
                <c:pt idx="581">
                  <c:v>38930</c:v>
                </c:pt>
                <c:pt idx="582">
                  <c:v>38961</c:v>
                </c:pt>
                <c:pt idx="583">
                  <c:v>38991</c:v>
                </c:pt>
                <c:pt idx="584">
                  <c:v>39022</c:v>
                </c:pt>
                <c:pt idx="585">
                  <c:v>39052</c:v>
                </c:pt>
                <c:pt idx="586">
                  <c:v>39083</c:v>
                </c:pt>
                <c:pt idx="587">
                  <c:v>39114</c:v>
                </c:pt>
                <c:pt idx="588">
                  <c:v>39142</c:v>
                </c:pt>
                <c:pt idx="589">
                  <c:v>39173</c:v>
                </c:pt>
                <c:pt idx="590">
                  <c:v>39203</c:v>
                </c:pt>
                <c:pt idx="591">
                  <c:v>39234</c:v>
                </c:pt>
                <c:pt idx="592">
                  <c:v>39264</c:v>
                </c:pt>
                <c:pt idx="593">
                  <c:v>39295</c:v>
                </c:pt>
                <c:pt idx="594">
                  <c:v>39326</c:v>
                </c:pt>
                <c:pt idx="595">
                  <c:v>39356</c:v>
                </c:pt>
                <c:pt idx="596">
                  <c:v>39387</c:v>
                </c:pt>
                <c:pt idx="597">
                  <c:v>39417</c:v>
                </c:pt>
                <c:pt idx="598">
                  <c:v>39448</c:v>
                </c:pt>
                <c:pt idx="599">
                  <c:v>39479</c:v>
                </c:pt>
                <c:pt idx="600">
                  <c:v>39508</c:v>
                </c:pt>
                <c:pt idx="601">
                  <c:v>39539</c:v>
                </c:pt>
                <c:pt idx="602">
                  <c:v>39569</c:v>
                </c:pt>
                <c:pt idx="603">
                  <c:v>39600</c:v>
                </c:pt>
                <c:pt idx="604">
                  <c:v>39630</c:v>
                </c:pt>
                <c:pt idx="605">
                  <c:v>39661</c:v>
                </c:pt>
                <c:pt idx="606">
                  <c:v>39692</c:v>
                </c:pt>
                <c:pt idx="607">
                  <c:v>39722</c:v>
                </c:pt>
                <c:pt idx="608">
                  <c:v>39753</c:v>
                </c:pt>
                <c:pt idx="609">
                  <c:v>39783</c:v>
                </c:pt>
                <c:pt idx="610">
                  <c:v>39814</c:v>
                </c:pt>
                <c:pt idx="611">
                  <c:v>39845</c:v>
                </c:pt>
                <c:pt idx="612">
                  <c:v>39873</c:v>
                </c:pt>
                <c:pt idx="613">
                  <c:v>39904</c:v>
                </c:pt>
                <c:pt idx="614">
                  <c:v>39934</c:v>
                </c:pt>
                <c:pt idx="615">
                  <c:v>39965</c:v>
                </c:pt>
                <c:pt idx="616">
                  <c:v>39995</c:v>
                </c:pt>
                <c:pt idx="617">
                  <c:v>40026</c:v>
                </c:pt>
                <c:pt idx="618">
                  <c:v>40057</c:v>
                </c:pt>
                <c:pt idx="619">
                  <c:v>40087</c:v>
                </c:pt>
                <c:pt idx="620">
                  <c:v>40118</c:v>
                </c:pt>
                <c:pt idx="621">
                  <c:v>40148</c:v>
                </c:pt>
                <c:pt idx="622">
                  <c:v>40179</c:v>
                </c:pt>
                <c:pt idx="623">
                  <c:v>40210</c:v>
                </c:pt>
                <c:pt idx="624">
                  <c:v>40238</c:v>
                </c:pt>
                <c:pt idx="625">
                  <c:v>40269</c:v>
                </c:pt>
                <c:pt idx="626">
                  <c:v>40299</c:v>
                </c:pt>
                <c:pt idx="627">
                  <c:v>40330</c:v>
                </c:pt>
                <c:pt idx="628">
                  <c:v>40360</c:v>
                </c:pt>
                <c:pt idx="629">
                  <c:v>40391</c:v>
                </c:pt>
                <c:pt idx="630">
                  <c:v>40422</c:v>
                </c:pt>
                <c:pt idx="631">
                  <c:v>40452</c:v>
                </c:pt>
                <c:pt idx="632">
                  <c:v>40483</c:v>
                </c:pt>
                <c:pt idx="633">
                  <c:v>40513</c:v>
                </c:pt>
                <c:pt idx="634">
                  <c:v>40544</c:v>
                </c:pt>
                <c:pt idx="635">
                  <c:v>40575</c:v>
                </c:pt>
                <c:pt idx="636">
                  <c:v>40603</c:v>
                </c:pt>
                <c:pt idx="637">
                  <c:v>40634</c:v>
                </c:pt>
                <c:pt idx="638">
                  <c:v>40664</c:v>
                </c:pt>
                <c:pt idx="639">
                  <c:v>40695</c:v>
                </c:pt>
                <c:pt idx="640">
                  <c:v>40725</c:v>
                </c:pt>
                <c:pt idx="641">
                  <c:v>40756</c:v>
                </c:pt>
              </c:numCache>
            </c:numRef>
          </c:cat>
          <c:val>
            <c:numRef>
              <c:f>'Complete CO2 Record'!$D$2:$D$643</c:f>
              <c:numCache>
                <c:formatCode>General</c:formatCode>
                <c:ptCount val="642"/>
                <c:pt idx="0">
                  <c:v>315.70999999999998</c:v>
                </c:pt>
                <c:pt idx="1">
                  <c:v>317.45</c:v>
                </c:pt>
                <c:pt idx="2">
                  <c:v>317.5</c:v>
                </c:pt>
                <c:pt idx="3">
                  <c:v>317.10000000000002</c:v>
                </c:pt>
                <c:pt idx="4">
                  <c:v>315.86</c:v>
                </c:pt>
                <c:pt idx="5">
                  <c:v>314.93</c:v>
                </c:pt>
                <c:pt idx="6">
                  <c:v>313.2</c:v>
                </c:pt>
                <c:pt idx="7">
                  <c:v>312.66000000000003</c:v>
                </c:pt>
                <c:pt idx="8">
                  <c:v>313.33</c:v>
                </c:pt>
                <c:pt idx="9">
                  <c:v>314.67</c:v>
                </c:pt>
                <c:pt idx="10">
                  <c:v>315.62</c:v>
                </c:pt>
                <c:pt idx="11">
                  <c:v>316.38</c:v>
                </c:pt>
                <c:pt idx="12">
                  <c:v>316.70999999999998</c:v>
                </c:pt>
                <c:pt idx="13">
                  <c:v>317.72000000000003</c:v>
                </c:pt>
                <c:pt idx="14">
                  <c:v>318.29000000000002</c:v>
                </c:pt>
                <c:pt idx="15">
                  <c:v>318.14999999999998</c:v>
                </c:pt>
                <c:pt idx="16">
                  <c:v>316.54000000000002</c:v>
                </c:pt>
                <c:pt idx="17">
                  <c:v>314.8</c:v>
                </c:pt>
                <c:pt idx="18">
                  <c:v>313.83999999999997</c:v>
                </c:pt>
                <c:pt idx="19">
                  <c:v>313.26</c:v>
                </c:pt>
                <c:pt idx="20">
                  <c:v>314.8</c:v>
                </c:pt>
                <c:pt idx="21">
                  <c:v>315.58</c:v>
                </c:pt>
                <c:pt idx="22">
                  <c:v>316.43</c:v>
                </c:pt>
                <c:pt idx="23">
                  <c:v>316.97000000000003</c:v>
                </c:pt>
                <c:pt idx="24">
                  <c:v>317.58</c:v>
                </c:pt>
                <c:pt idx="25">
                  <c:v>319.02</c:v>
                </c:pt>
                <c:pt idx="26">
                  <c:v>320.02999999999997</c:v>
                </c:pt>
                <c:pt idx="27">
                  <c:v>319.58999999999997</c:v>
                </c:pt>
                <c:pt idx="28">
                  <c:v>318.18</c:v>
                </c:pt>
                <c:pt idx="29">
                  <c:v>315.91000000000003</c:v>
                </c:pt>
                <c:pt idx="30">
                  <c:v>314.16000000000003</c:v>
                </c:pt>
                <c:pt idx="31">
                  <c:v>313.83</c:v>
                </c:pt>
                <c:pt idx="32">
                  <c:v>315</c:v>
                </c:pt>
                <c:pt idx="33">
                  <c:v>316.19</c:v>
                </c:pt>
                <c:pt idx="34">
                  <c:v>316.93</c:v>
                </c:pt>
                <c:pt idx="35">
                  <c:v>317.7</c:v>
                </c:pt>
                <c:pt idx="36">
                  <c:v>318.54000000000002</c:v>
                </c:pt>
                <c:pt idx="37">
                  <c:v>319.48</c:v>
                </c:pt>
                <c:pt idx="38">
                  <c:v>320.58</c:v>
                </c:pt>
                <c:pt idx="39">
                  <c:v>319.77</c:v>
                </c:pt>
                <c:pt idx="40">
                  <c:v>318.57</c:v>
                </c:pt>
                <c:pt idx="41">
                  <c:v>316.79000000000002</c:v>
                </c:pt>
                <c:pt idx="42">
                  <c:v>314.8</c:v>
                </c:pt>
                <c:pt idx="43">
                  <c:v>315.38</c:v>
                </c:pt>
                <c:pt idx="44">
                  <c:v>316.10000000000002</c:v>
                </c:pt>
                <c:pt idx="45">
                  <c:v>317.01</c:v>
                </c:pt>
                <c:pt idx="46">
                  <c:v>317.94</c:v>
                </c:pt>
                <c:pt idx="47">
                  <c:v>318.56</c:v>
                </c:pt>
                <c:pt idx="48">
                  <c:v>319.68</c:v>
                </c:pt>
                <c:pt idx="49">
                  <c:v>320.63</c:v>
                </c:pt>
                <c:pt idx="50">
                  <c:v>321.01</c:v>
                </c:pt>
                <c:pt idx="51">
                  <c:v>320.55</c:v>
                </c:pt>
                <c:pt idx="52">
                  <c:v>319.58</c:v>
                </c:pt>
                <c:pt idx="53">
                  <c:v>317.39999999999998</c:v>
                </c:pt>
                <c:pt idx="54">
                  <c:v>316.26</c:v>
                </c:pt>
                <c:pt idx="55">
                  <c:v>315.42</c:v>
                </c:pt>
                <c:pt idx="56">
                  <c:v>316.69</c:v>
                </c:pt>
                <c:pt idx="57">
                  <c:v>317.69</c:v>
                </c:pt>
                <c:pt idx="58">
                  <c:v>318.74</c:v>
                </c:pt>
                <c:pt idx="59">
                  <c:v>319.08</c:v>
                </c:pt>
                <c:pt idx="60">
                  <c:v>319.86</c:v>
                </c:pt>
                <c:pt idx="61">
                  <c:v>321.39</c:v>
                </c:pt>
                <c:pt idx="62">
                  <c:v>322.25</c:v>
                </c:pt>
                <c:pt idx="63">
                  <c:v>321.47000000000003</c:v>
                </c:pt>
                <c:pt idx="64">
                  <c:v>319.74</c:v>
                </c:pt>
                <c:pt idx="65">
                  <c:v>317.77</c:v>
                </c:pt>
                <c:pt idx="66">
                  <c:v>316.20999999999998</c:v>
                </c:pt>
                <c:pt idx="67">
                  <c:v>315.99</c:v>
                </c:pt>
                <c:pt idx="68">
                  <c:v>317.12</c:v>
                </c:pt>
                <c:pt idx="69">
                  <c:v>318.31</c:v>
                </c:pt>
                <c:pt idx="70">
                  <c:v>319.57</c:v>
                </c:pt>
                <c:pt idx="71">
                  <c:v>320.07</c:v>
                </c:pt>
                <c:pt idx="72">
                  <c:v>320.73</c:v>
                </c:pt>
                <c:pt idx="73">
                  <c:v>321.77</c:v>
                </c:pt>
                <c:pt idx="74">
                  <c:v>322.25</c:v>
                </c:pt>
                <c:pt idx="75">
                  <c:v>321.89</c:v>
                </c:pt>
                <c:pt idx="76">
                  <c:v>320.44</c:v>
                </c:pt>
                <c:pt idx="77">
                  <c:v>318.7</c:v>
                </c:pt>
                <c:pt idx="78">
                  <c:v>316.7</c:v>
                </c:pt>
                <c:pt idx="79">
                  <c:v>316.79000000000002</c:v>
                </c:pt>
                <c:pt idx="80">
                  <c:v>317.79000000000002</c:v>
                </c:pt>
                <c:pt idx="81">
                  <c:v>318.70999999999998</c:v>
                </c:pt>
                <c:pt idx="82">
                  <c:v>319.44</c:v>
                </c:pt>
                <c:pt idx="83">
                  <c:v>320.44</c:v>
                </c:pt>
                <c:pt idx="84">
                  <c:v>320.89</c:v>
                </c:pt>
                <c:pt idx="85">
                  <c:v>322.13</c:v>
                </c:pt>
                <c:pt idx="86">
                  <c:v>322.16000000000003</c:v>
                </c:pt>
                <c:pt idx="87">
                  <c:v>321.87</c:v>
                </c:pt>
                <c:pt idx="88">
                  <c:v>321.39</c:v>
                </c:pt>
                <c:pt idx="89">
                  <c:v>318.81</c:v>
                </c:pt>
                <c:pt idx="90">
                  <c:v>317.81</c:v>
                </c:pt>
                <c:pt idx="91">
                  <c:v>317.3</c:v>
                </c:pt>
                <c:pt idx="92">
                  <c:v>318.87</c:v>
                </c:pt>
                <c:pt idx="93">
                  <c:v>319.42</c:v>
                </c:pt>
                <c:pt idx="94">
                  <c:v>320.62</c:v>
                </c:pt>
                <c:pt idx="95">
                  <c:v>321.58999999999997</c:v>
                </c:pt>
                <c:pt idx="96">
                  <c:v>322.39</c:v>
                </c:pt>
                <c:pt idx="97">
                  <c:v>323.87</c:v>
                </c:pt>
                <c:pt idx="98">
                  <c:v>324.01</c:v>
                </c:pt>
                <c:pt idx="99">
                  <c:v>323.75</c:v>
                </c:pt>
                <c:pt idx="100">
                  <c:v>322.39</c:v>
                </c:pt>
                <c:pt idx="101">
                  <c:v>320.37</c:v>
                </c:pt>
                <c:pt idx="102">
                  <c:v>318.64</c:v>
                </c:pt>
                <c:pt idx="103">
                  <c:v>318.10000000000002</c:v>
                </c:pt>
                <c:pt idx="104">
                  <c:v>319.79000000000002</c:v>
                </c:pt>
                <c:pt idx="105">
                  <c:v>321.08</c:v>
                </c:pt>
                <c:pt idx="106">
                  <c:v>322.07</c:v>
                </c:pt>
                <c:pt idx="107">
                  <c:v>322.5</c:v>
                </c:pt>
                <c:pt idx="108">
                  <c:v>323.04000000000002</c:v>
                </c:pt>
                <c:pt idx="109">
                  <c:v>324.42</c:v>
                </c:pt>
                <c:pt idx="110">
                  <c:v>325</c:v>
                </c:pt>
                <c:pt idx="111">
                  <c:v>324.08999999999997</c:v>
                </c:pt>
                <c:pt idx="112">
                  <c:v>322.55</c:v>
                </c:pt>
                <c:pt idx="113">
                  <c:v>320.92</c:v>
                </c:pt>
                <c:pt idx="114">
                  <c:v>319.31</c:v>
                </c:pt>
                <c:pt idx="115">
                  <c:v>319.31</c:v>
                </c:pt>
                <c:pt idx="116">
                  <c:v>320.72000000000003</c:v>
                </c:pt>
                <c:pt idx="117">
                  <c:v>321.95999999999998</c:v>
                </c:pt>
                <c:pt idx="118">
                  <c:v>322.57</c:v>
                </c:pt>
                <c:pt idx="119">
                  <c:v>323.14999999999998</c:v>
                </c:pt>
                <c:pt idx="120">
                  <c:v>323.89</c:v>
                </c:pt>
                <c:pt idx="121">
                  <c:v>325.02</c:v>
                </c:pt>
                <c:pt idx="122">
                  <c:v>325.57</c:v>
                </c:pt>
                <c:pt idx="123">
                  <c:v>325.36</c:v>
                </c:pt>
                <c:pt idx="124">
                  <c:v>324.14</c:v>
                </c:pt>
                <c:pt idx="125">
                  <c:v>322.02999999999997</c:v>
                </c:pt>
                <c:pt idx="126">
                  <c:v>320.41000000000003</c:v>
                </c:pt>
                <c:pt idx="127">
                  <c:v>320.25</c:v>
                </c:pt>
                <c:pt idx="128">
                  <c:v>321.31</c:v>
                </c:pt>
                <c:pt idx="129">
                  <c:v>322.83999999999997</c:v>
                </c:pt>
                <c:pt idx="130">
                  <c:v>324</c:v>
                </c:pt>
                <c:pt idx="131">
                  <c:v>324.42</c:v>
                </c:pt>
                <c:pt idx="132">
                  <c:v>325.64</c:v>
                </c:pt>
                <c:pt idx="133">
                  <c:v>326.66000000000003</c:v>
                </c:pt>
                <c:pt idx="134">
                  <c:v>327.33999999999997</c:v>
                </c:pt>
                <c:pt idx="135">
                  <c:v>326.76</c:v>
                </c:pt>
                <c:pt idx="136">
                  <c:v>325.88</c:v>
                </c:pt>
                <c:pt idx="137">
                  <c:v>323.67</c:v>
                </c:pt>
                <c:pt idx="138">
                  <c:v>322.38</c:v>
                </c:pt>
                <c:pt idx="139">
                  <c:v>321.77999999999997</c:v>
                </c:pt>
                <c:pt idx="140">
                  <c:v>322.85000000000002</c:v>
                </c:pt>
                <c:pt idx="141">
                  <c:v>324.11</c:v>
                </c:pt>
                <c:pt idx="142">
                  <c:v>325.02999999999997</c:v>
                </c:pt>
                <c:pt idx="143">
                  <c:v>325.99</c:v>
                </c:pt>
                <c:pt idx="144">
                  <c:v>326.87</c:v>
                </c:pt>
                <c:pt idx="145">
                  <c:v>328.13</c:v>
                </c:pt>
                <c:pt idx="146">
                  <c:v>328.07</c:v>
                </c:pt>
                <c:pt idx="147">
                  <c:v>327.66000000000003</c:v>
                </c:pt>
                <c:pt idx="148">
                  <c:v>326.35000000000002</c:v>
                </c:pt>
                <c:pt idx="149">
                  <c:v>324.69</c:v>
                </c:pt>
                <c:pt idx="150">
                  <c:v>323.10000000000002</c:v>
                </c:pt>
                <c:pt idx="151">
                  <c:v>323.16000000000003</c:v>
                </c:pt>
                <c:pt idx="152">
                  <c:v>323.98</c:v>
                </c:pt>
                <c:pt idx="153">
                  <c:v>325.13</c:v>
                </c:pt>
                <c:pt idx="154">
                  <c:v>326.17</c:v>
                </c:pt>
                <c:pt idx="155">
                  <c:v>326.68</c:v>
                </c:pt>
                <c:pt idx="156">
                  <c:v>327.18</c:v>
                </c:pt>
                <c:pt idx="157">
                  <c:v>327.78</c:v>
                </c:pt>
                <c:pt idx="158">
                  <c:v>328.92</c:v>
                </c:pt>
                <c:pt idx="159">
                  <c:v>328.57</c:v>
                </c:pt>
                <c:pt idx="160">
                  <c:v>327.33999999999997</c:v>
                </c:pt>
                <c:pt idx="161">
                  <c:v>325.45999999999998</c:v>
                </c:pt>
                <c:pt idx="162">
                  <c:v>323.36</c:v>
                </c:pt>
                <c:pt idx="163">
                  <c:v>323.57</c:v>
                </c:pt>
                <c:pt idx="164">
                  <c:v>324.8</c:v>
                </c:pt>
                <c:pt idx="165">
                  <c:v>326.01</c:v>
                </c:pt>
                <c:pt idx="166">
                  <c:v>326.77</c:v>
                </c:pt>
                <c:pt idx="167">
                  <c:v>327.63</c:v>
                </c:pt>
                <c:pt idx="168">
                  <c:v>327.75</c:v>
                </c:pt>
                <c:pt idx="169">
                  <c:v>329.72</c:v>
                </c:pt>
                <c:pt idx="170">
                  <c:v>330.07</c:v>
                </c:pt>
                <c:pt idx="171">
                  <c:v>329.09</c:v>
                </c:pt>
                <c:pt idx="172">
                  <c:v>328.05</c:v>
                </c:pt>
                <c:pt idx="173">
                  <c:v>326.32</c:v>
                </c:pt>
                <c:pt idx="174">
                  <c:v>324.93</c:v>
                </c:pt>
                <c:pt idx="175">
                  <c:v>325.06</c:v>
                </c:pt>
                <c:pt idx="176">
                  <c:v>326.5</c:v>
                </c:pt>
                <c:pt idx="177">
                  <c:v>327.55</c:v>
                </c:pt>
                <c:pt idx="178">
                  <c:v>328.54</c:v>
                </c:pt>
                <c:pt idx="179">
                  <c:v>329.56</c:v>
                </c:pt>
                <c:pt idx="180">
                  <c:v>330.3</c:v>
                </c:pt>
                <c:pt idx="181">
                  <c:v>331.5</c:v>
                </c:pt>
                <c:pt idx="182">
                  <c:v>332.48</c:v>
                </c:pt>
                <c:pt idx="183">
                  <c:v>332.07</c:v>
                </c:pt>
                <c:pt idx="184">
                  <c:v>330.87</c:v>
                </c:pt>
                <c:pt idx="185">
                  <c:v>329.31</c:v>
                </c:pt>
                <c:pt idx="186">
                  <c:v>327.51</c:v>
                </c:pt>
                <c:pt idx="187">
                  <c:v>327.18</c:v>
                </c:pt>
                <c:pt idx="188">
                  <c:v>328.16</c:v>
                </c:pt>
                <c:pt idx="189">
                  <c:v>328.64</c:v>
                </c:pt>
                <c:pt idx="190">
                  <c:v>329.35</c:v>
                </c:pt>
                <c:pt idx="191">
                  <c:v>330.71</c:v>
                </c:pt>
                <c:pt idx="192">
                  <c:v>331.48</c:v>
                </c:pt>
                <c:pt idx="193">
                  <c:v>332.65</c:v>
                </c:pt>
                <c:pt idx="194">
                  <c:v>333.19</c:v>
                </c:pt>
                <c:pt idx="195">
                  <c:v>332.12</c:v>
                </c:pt>
                <c:pt idx="196">
                  <c:v>330.99</c:v>
                </c:pt>
                <c:pt idx="197">
                  <c:v>329.17</c:v>
                </c:pt>
                <c:pt idx="198">
                  <c:v>327.41000000000003</c:v>
                </c:pt>
                <c:pt idx="199">
                  <c:v>327.20999999999998</c:v>
                </c:pt>
                <c:pt idx="200">
                  <c:v>328.34</c:v>
                </c:pt>
                <c:pt idx="201">
                  <c:v>329.5</c:v>
                </c:pt>
                <c:pt idx="202">
                  <c:v>330.68</c:v>
                </c:pt>
                <c:pt idx="203">
                  <c:v>331.41</c:v>
                </c:pt>
                <c:pt idx="204">
                  <c:v>331.85</c:v>
                </c:pt>
                <c:pt idx="205">
                  <c:v>333.29</c:v>
                </c:pt>
                <c:pt idx="206">
                  <c:v>333.91</c:v>
                </c:pt>
                <c:pt idx="207">
                  <c:v>333.4</c:v>
                </c:pt>
                <c:pt idx="208">
                  <c:v>331.74</c:v>
                </c:pt>
                <c:pt idx="209">
                  <c:v>329.88</c:v>
                </c:pt>
                <c:pt idx="210">
                  <c:v>328.57</c:v>
                </c:pt>
                <c:pt idx="211">
                  <c:v>328.36</c:v>
                </c:pt>
                <c:pt idx="212">
                  <c:v>329.33</c:v>
                </c:pt>
                <c:pt idx="213">
                  <c:v>330.59</c:v>
                </c:pt>
                <c:pt idx="214">
                  <c:v>331.66</c:v>
                </c:pt>
                <c:pt idx="215">
                  <c:v>332.75</c:v>
                </c:pt>
                <c:pt idx="216">
                  <c:v>333.46</c:v>
                </c:pt>
                <c:pt idx="217">
                  <c:v>334.78</c:v>
                </c:pt>
                <c:pt idx="218">
                  <c:v>334.78</c:v>
                </c:pt>
                <c:pt idx="219">
                  <c:v>334.06</c:v>
                </c:pt>
                <c:pt idx="220">
                  <c:v>332.95</c:v>
                </c:pt>
                <c:pt idx="221">
                  <c:v>330.64</c:v>
                </c:pt>
                <c:pt idx="222">
                  <c:v>328.96</c:v>
                </c:pt>
                <c:pt idx="223">
                  <c:v>328.77</c:v>
                </c:pt>
                <c:pt idx="224">
                  <c:v>330.18</c:v>
                </c:pt>
                <c:pt idx="225">
                  <c:v>331.65</c:v>
                </c:pt>
                <c:pt idx="226">
                  <c:v>332.69</c:v>
                </c:pt>
                <c:pt idx="227">
                  <c:v>333.23</c:v>
                </c:pt>
                <c:pt idx="228">
                  <c:v>334.97</c:v>
                </c:pt>
                <c:pt idx="229">
                  <c:v>336.03</c:v>
                </c:pt>
                <c:pt idx="230">
                  <c:v>336.82</c:v>
                </c:pt>
                <c:pt idx="231">
                  <c:v>336.1</c:v>
                </c:pt>
                <c:pt idx="232">
                  <c:v>334.79</c:v>
                </c:pt>
                <c:pt idx="233">
                  <c:v>332.53</c:v>
                </c:pt>
                <c:pt idx="234">
                  <c:v>331.19</c:v>
                </c:pt>
                <c:pt idx="235">
                  <c:v>331.21</c:v>
                </c:pt>
                <c:pt idx="236">
                  <c:v>332.35</c:v>
                </c:pt>
                <c:pt idx="237">
                  <c:v>333.47</c:v>
                </c:pt>
                <c:pt idx="238">
                  <c:v>335.09</c:v>
                </c:pt>
                <c:pt idx="239">
                  <c:v>335.26</c:v>
                </c:pt>
                <c:pt idx="240">
                  <c:v>336.61</c:v>
                </c:pt>
                <c:pt idx="241">
                  <c:v>337.77</c:v>
                </c:pt>
                <c:pt idx="242">
                  <c:v>338</c:v>
                </c:pt>
                <c:pt idx="243">
                  <c:v>337.98</c:v>
                </c:pt>
                <c:pt idx="244">
                  <c:v>336.48</c:v>
                </c:pt>
                <c:pt idx="245">
                  <c:v>334.37</c:v>
                </c:pt>
                <c:pt idx="246">
                  <c:v>332.33</c:v>
                </c:pt>
                <c:pt idx="247">
                  <c:v>332.41</c:v>
                </c:pt>
                <c:pt idx="248">
                  <c:v>333.76</c:v>
                </c:pt>
                <c:pt idx="249">
                  <c:v>334.83</c:v>
                </c:pt>
                <c:pt idx="250">
                  <c:v>336.21</c:v>
                </c:pt>
                <c:pt idx="251">
                  <c:v>336.65</c:v>
                </c:pt>
                <c:pt idx="252">
                  <c:v>338.13</c:v>
                </c:pt>
                <c:pt idx="253">
                  <c:v>338.95</c:v>
                </c:pt>
                <c:pt idx="254">
                  <c:v>339.01</c:v>
                </c:pt>
                <c:pt idx="255">
                  <c:v>339.2</c:v>
                </c:pt>
                <c:pt idx="256">
                  <c:v>337.6</c:v>
                </c:pt>
                <c:pt idx="257">
                  <c:v>335.56</c:v>
                </c:pt>
                <c:pt idx="258">
                  <c:v>333.93</c:v>
                </c:pt>
                <c:pt idx="259">
                  <c:v>334.12</c:v>
                </c:pt>
                <c:pt idx="260">
                  <c:v>335.26</c:v>
                </c:pt>
                <c:pt idx="261">
                  <c:v>336.78</c:v>
                </c:pt>
                <c:pt idx="262">
                  <c:v>337.8</c:v>
                </c:pt>
                <c:pt idx="263">
                  <c:v>338.28</c:v>
                </c:pt>
                <c:pt idx="264">
                  <c:v>340.04</c:v>
                </c:pt>
                <c:pt idx="265">
                  <c:v>340.86</c:v>
                </c:pt>
                <c:pt idx="266">
                  <c:v>341.47</c:v>
                </c:pt>
                <c:pt idx="267">
                  <c:v>341.26</c:v>
                </c:pt>
                <c:pt idx="268">
                  <c:v>339.34</c:v>
                </c:pt>
                <c:pt idx="269">
                  <c:v>337.45</c:v>
                </c:pt>
                <c:pt idx="270">
                  <c:v>336.1</c:v>
                </c:pt>
                <c:pt idx="271">
                  <c:v>336.05</c:v>
                </c:pt>
                <c:pt idx="272">
                  <c:v>337.21</c:v>
                </c:pt>
                <c:pt idx="273">
                  <c:v>338.29</c:v>
                </c:pt>
                <c:pt idx="274">
                  <c:v>339.35</c:v>
                </c:pt>
                <c:pt idx="275">
                  <c:v>340.51</c:v>
                </c:pt>
                <c:pt idx="276">
                  <c:v>341.57</c:v>
                </c:pt>
                <c:pt idx="277">
                  <c:v>342.56</c:v>
                </c:pt>
                <c:pt idx="278">
                  <c:v>343.01</c:v>
                </c:pt>
                <c:pt idx="279">
                  <c:v>342.49</c:v>
                </c:pt>
                <c:pt idx="280">
                  <c:v>340.68</c:v>
                </c:pt>
                <c:pt idx="281">
                  <c:v>338.49</c:v>
                </c:pt>
                <c:pt idx="282">
                  <c:v>336.92</c:v>
                </c:pt>
                <c:pt idx="283">
                  <c:v>337.12</c:v>
                </c:pt>
                <c:pt idx="284">
                  <c:v>338.59</c:v>
                </c:pt>
                <c:pt idx="285">
                  <c:v>339.9</c:v>
                </c:pt>
                <c:pt idx="286">
                  <c:v>340.92</c:v>
                </c:pt>
                <c:pt idx="287">
                  <c:v>341.69</c:v>
                </c:pt>
                <c:pt idx="288">
                  <c:v>342.84</c:v>
                </c:pt>
                <c:pt idx="289">
                  <c:v>343.84</c:v>
                </c:pt>
                <c:pt idx="290">
                  <c:v>344.3</c:v>
                </c:pt>
                <c:pt idx="291">
                  <c:v>343.42</c:v>
                </c:pt>
                <c:pt idx="292">
                  <c:v>341.85</c:v>
                </c:pt>
                <c:pt idx="293">
                  <c:v>339.82</c:v>
                </c:pt>
                <c:pt idx="294">
                  <c:v>337.98</c:v>
                </c:pt>
                <c:pt idx="295">
                  <c:v>338.09</c:v>
                </c:pt>
                <c:pt idx="296">
                  <c:v>339.24</c:v>
                </c:pt>
                <c:pt idx="297">
                  <c:v>340.67</c:v>
                </c:pt>
                <c:pt idx="298">
                  <c:v>341.42</c:v>
                </c:pt>
                <c:pt idx="299">
                  <c:v>342.67</c:v>
                </c:pt>
                <c:pt idx="300">
                  <c:v>343.46</c:v>
                </c:pt>
                <c:pt idx="301">
                  <c:v>345.08</c:v>
                </c:pt>
                <c:pt idx="302">
                  <c:v>345.76</c:v>
                </c:pt>
                <c:pt idx="303">
                  <c:v>345.33</c:v>
                </c:pt>
                <c:pt idx="304">
                  <c:v>343.93</c:v>
                </c:pt>
                <c:pt idx="305">
                  <c:v>342.08</c:v>
                </c:pt>
                <c:pt idx="306">
                  <c:v>340</c:v>
                </c:pt>
                <c:pt idx="307">
                  <c:v>340.12</c:v>
                </c:pt>
                <c:pt idx="308">
                  <c:v>341.35</c:v>
                </c:pt>
                <c:pt idx="309">
                  <c:v>342.89</c:v>
                </c:pt>
                <c:pt idx="310">
                  <c:v>343.87</c:v>
                </c:pt>
                <c:pt idx="311">
                  <c:v>344.59</c:v>
                </c:pt>
                <c:pt idx="312">
                  <c:v>345.28</c:v>
                </c:pt>
                <c:pt idx="313">
                  <c:v>346.59</c:v>
                </c:pt>
                <c:pt idx="314">
                  <c:v>347.36</c:v>
                </c:pt>
                <c:pt idx="315">
                  <c:v>346.8</c:v>
                </c:pt>
                <c:pt idx="316">
                  <c:v>345.37</c:v>
                </c:pt>
                <c:pt idx="317">
                  <c:v>343.06</c:v>
                </c:pt>
                <c:pt idx="318">
                  <c:v>341.24</c:v>
                </c:pt>
                <c:pt idx="319">
                  <c:v>341.54</c:v>
                </c:pt>
                <c:pt idx="320">
                  <c:v>342.9</c:v>
                </c:pt>
                <c:pt idx="321">
                  <c:v>344.35</c:v>
                </c:pt>
                <c:pt idx="322">
                  <c:v>345.09</c:v>
                </c:pt>
                <c:pt idx="323">
                  <c:v>345.89</c:v>
                </c:pt>
                <c:pt idx="324">
                  <c:v>347.49</c:v>
                </c:pt>
                <c:pt idx="325">
                  <c:v>348.03</c:v>
                </c:pt>
                <c:pt idx="326">
                  <c:v>348.75</c:v>
                </c:pt>
                <c:pt idx="327">
                  <c:v>348.19</c:v>
                </c:pt>
                <c:pt idx="328">
                  <c:v>346.48</c:v>
                </c:pt>
                <c:pt idx="329">
                  <c:v>344.71</c:v>
                </c:pt>
                <c:pt idx="330">
                  <c:v>343.04</c:v>
                </c:pt>
                <c:pt idx="331">
                  <c:v>342.92</c:v>
                </c:pt>
                <c:pt idx="332">
                  <c:v>344.22</c:v>
                </c:pt>
                <c:pt idx="333">
                  <c:v>345.62</c:v>
                </c:pt>
                <c:pt idx="334">
                  <c:v>346.42</c:v>
                </c:pt>
                <c:pt idx="335">
                  <c:v>346.95</c:v>
                </c:pt>
                <c:pt idx="336">
                  <c:v>347.88</c:v>
                </c:pt>
                <c:pt idx="337">
                  <c:v>349.57</c:v>
                </c:pt>
                <c:pt idx="338">
                  <c:v>350.35</c:v>
                </c:pt>
                <c:pt idx="339">
                  <c:v>349.7</c:v>
                </c:pt>
                <c:pt idx="340">
                  <c:v>347.78</c:v>
                </c:pt>
                <c:pt idx="341">
                  <c:v>345.89</c:v>
                </c:pt>
                <c:pt idx="342">
                  <c:v>344.88</c:v>
                </c:pt>
                <c:pt idx="343">
                  <c:v>344.33</c:v>
                </c:pt>
                <c:pt idx="344">
                  <c:v>345.67</c:v>
                </c:pt>
                <c:pt idx="345">
                  <c:v>346.89</c:v>
                </c:pt>
                <c:pt idx="346">
                  <c:v>348.2</c:v>
                </c:pt>
                <c:pt idx="347">
                  <c:v>348.55</c:v>
                </c:pt>
                <c:pt idx="348">
                  <c:v>349.55</c:v>
                </c:pt>
                <c:pt idx="349">
                  <c:v>351.14</c:v>
                </c:pt>
                <c:pt idx="350">
                  <c:v>351.85</c:v>
                </c:pt>
                <c:pt idx="351">
                  <c:v>351.46</c:v>
                </c:pt>
                <c:pt idx="352">
                  <c:v>349.77</c:v>
                </c:pt>
                <c:pt idx="353">
                  <c:v>347.66</c:v>
                </c:pt>
                <c:pt idx="354">
                  <c:v>346.39</c:v>
                </c:pt>
                <c:pt idx="355">
                  <c:v>346.51</c:v>
                </c:pt>
                <c:pt idx="356">
                  <c:v>347.8</c:v>
                </c:pt>
                <c:pt idx="357">
                  <c:v>349.03</c:v>
                </c:pt>
                <c:pt idx="358">
                  <c:v>350.23</c:v>
                </c:pt>
                <c:pt idx="359">
                  <c:v>351.58</c:v>
                </c:pt>
                <c:pt idx="360">
                  <c:v>352.22</c:v>
                </c:pt>
                <c:pt idx="361">
                  <c:v>353.53</c:v>
                </c:pt>
                <c:pt idx="362">
                  <c:v>354.14</c:v>
                </c:pt>
                <c:pt idx="363">
                  <c:v>353.64</c:v>
                </c:pt>
                <c:pt idx="364">
                  <c:v>352.53</c:v>
                </c:pt>
                <c:pt idx="365">
                  <c:v>350.42</c:v>
                </c:pt>
                <c:pt idx="366">
                  <c:v>348.84</c:v>
                </c:pt>
                <c:pt idx="367">
                  <c:v>348.94</c:v>
                </c:pt>
                <c:pt idx="368">
                  <c:v>349.99</c:v>
                </c:pt>
                <c:pt idx="369">
                  <c:v>351.29</c:v>
                </c:pt>
                <c:pt idx="370">
                  <c:v>352.72</c:v>
                </c:pt>
                <c:pt idx="371">
                  <c:v>353.1</c:v>
                </c:pt>
                <c:pt idx="372">
                  <c:v>353.64</c:v>
                </c:pt>
                <c:pt idx="373">
                  <c:v>355.43</c:v>
                </c:pt>
                <c:pt idx="374">
                  <c:v>355.7</c:v>
                </c:pt>
                <c:pt idx="375">
                  <c:v>355.11</c:v>
                </c:pt>
                <c:pt idx="376">
                  <c:v>353.79</c:v>
                </c:pt>
                <c:pt idx="377">
                  <c:v>351.42</c:v>
                </c:pt>
                <c:pt idx="378">
                  <c:v>349.83</c:v>
                </c:pt>
                <c:pt idx="379">
                  <c:v>350.1</c:v>
                </c:pt>
                <c:pt idx="380">
                  <c:v>351.26</c:v>
                </c:pt>
                <c:pt idx="381">
                  <c:v>352.66</c:v>
                </c:pt>
                <c:pt idx="382">
                  <c:v>353.63</c:v>
                </c:pt>
                <c:pt idx="383">
                  <c:v>354.72</c:v>
                </c:pt>
                <c:pt idx="384">
                  <c:v>355.49</c:v>
                </c:pt>
                <c:pt idx="385">
                  <c:v>356.11</c:v>
                </c:pt>
                <c:pt idx="386">
                  <c:v>357.08</c:v>
                </c:pt>
                <c:pt idx="387">
                  <c:v>356.11</c:v>
                </c:pt>
                <c:pt idx="388">
                  <c:v>354.67</c:v>
                </c:pt>
                <c:pt idx="389">
                  <c:v>352.67</c:v>
                </c:pt>
                <c:pt idx="390">
                  <c:v>351.05</c:v>
                </c:pt>
                <c:pt idx="391">
                  <c:v>351.36</c:v>
                </c:pt>
                <c:pt idx="392">
                  <c:v>352.81</c:v>
                </c:pt>
                <c:pt idx="393">
                  <c:v>354.21</c:v>
                </c:pt>
                <c:pt idx="394">
                  <c:v>354.87</c:v>
                </c:pt>
                <c:pt idx="395">
                  <c:v>355.66</c:v>
                </c:pt>
                <c:pt idx="396">
                  <c:v>357</c:v>
                </c:pt>
                <c:pt idx="397">
                  <c:v>358.4</c:v>
                </c:pt>
                <c:pt idx="398">
                  <c:v>359</c:v>
                </c:pt>
                <c:pt idx="399">
                  <c:v>357.99</c:v>
                </c:pt>
                <c:pt idx="400">
                  <c:v>355.96</c:v>
                </c:pt>
                <c:pt idx="401">
                  <c:v>353.78</c:v>
                </c:pt>
                <c:pt idx="402">
                  <c:v>352.2</c:v>
                </c:pt>
                <c:pt idx="403">
                  <c:v>352.22</c:v>
                </c:pt>
                <c:pt idx="404">
                  <c:v>353.7</c:v>
                </c:pt>
                <c:pt idx="405">
                  <c:v>354.98</c:v>
                </c:pt>
                <c:pt idx="406">
                  <c:v>356.08</c:v>
                </c:pt>
                <c:pt idx="407">
                  <c:v>356.88</c:v>
                </c:pt>
                <c:pt idx="408">
                  <c:v>357.73</c:v>
                </c:pt>
                <c:pt idx="409">
                  <c:v>358.91</c:v>
                </c:pt>
                <c:pt idx="410">
                  <c:v>359.46</c:v>
                </c:pt>
                <c:pt idx="411">
                  <c:v>359.18</c:v>
                </c:pt>
                <c:pt idx="412">
                  <c:v>356.71</c:v>
                </c:pt>
                <c:pt idx="413">
                  <c:v>354.76</c:v>
                </c:pt>
                <c:pt idx="414">
                  <c:v>352.8</c:v>
                </c:pt>
                <c:pt idx="415">
                  <c:v>353.21</c:v>
                </c:pt>
                <c:pt idx="416">
                  <c:v>354.15</c:v>
                </c:pt>
                <c:pt idx="417">
                  <c:v>355.41</c:v>
                </c:pt>
                <c:pt idx="418">
                  <c:v>356.76</c:v>
                </c:pt>
                <c:pt idx="419">
                  <c:v>357.17</c:v>
                </c:pt>
                <c:pt idx="420">
                  <c:v>358.26</c:v>
                </c:pt>
                <c:pt idx="421">
                  <c:v>359.16</c:v>
                </c:pt>
                <c:pt idx="422">
                  <c:v>360.07</c:v>
                </c:pt>
                <c:pt idx="423">
                  <c:v>359.41</c:v>
                </c:pt>
                <c:pt idx="424">
                  <c:v>357.36</c:v>
                </c:pt>
                <c:pt idx="425">
                  <c:v>355.29</c:v>
                </c:pt>
                <c:pt idx="426">
                  <c:v>353.96</c:v>
                </c:pt>
                <c:pt idx="427">
                  <c:v>354.03</c:v>
                </c:pt>
                <c:pt idx="428">
                  <c:v>355.27</c:v>
                </c:pt>
                <c:pt idx="429">
                  <c:v>356.7</c:v>
                </c:pt>
                <c:pt idx="430">
                  <c:v>358.04</c:v>
                </c:pt>
                <c:pt idx="431">
                  <c:v>358.8</c:v>
                </c:pt>
                <c:pt idx="432">
                  <c:v>359.67</c:v>
                </c:pt>
                <c:pt idx="433">
                  <c:v>361.13</c:v>
                </c:pt>
                <c:pt idx="434">
                  <c:v>361.48</c:v>
                </c:pt>
                <c:pt idx="435">
                  <c:v>360.6</c:v>
                </c:pt>
                <c:pt idx="436">
                  <c:v>359.2</c:v>
                </c:pt>
                <c:pt idx="437">
                  <c:v>357.23</c:v>
                </c:pt>
                <c:pt idx="438">
                  <c:v>355.42</c:v>
                </c:pt>
                <c:pt idx="439">
                  <c:v>355.89</c:v>
                </c:pt>
                <c:pt idx="440">
                  <c:v>357.41</c:v>
                </c:pt>
                <c:pt idx="441">
                  <c:v>358.74</c:v>
                </c:pt>
                <c:pt idx="442">
                  <c:v>359.73</c:v>
                </c:pt>
                <c:pt idx="443">
                  <c:v>360.65</c:v>
                </c:pt>
                <c:pt idx="444">
                  <c:v>361.59</c:v>
                </c:pt>
                <c:pt idx="445">
                  <c:v>363.04</c:v>
                </c:pt>
                <c:pt idx="446">
                  <c:v>363.62</c:v>
                </c:pt>
                <c:pt idx="447">
                  <c:v>363.07</c:v>
                </c:pt>
                <c:pt idx="448">
                  <c:v>361.55</c:v>
                </c:pt>
                <c:pt idx="449">
                  <c:v>358.91</c:v>
                </c:pt>
                <c:pt idx="450">
                  <c:v>357.93</c:v>
                </c:pt>
                <c:pt idx="451">
                  <c:v>357.8</c:v>
                </c:pt>
                <c:pt idx="452">
                  <c:v>359.22</c:v>
                </c:pt>
                <c:pt idx="453">
                  <c:v>360.44</c:v>
                </c:pt>
                <c:pt idx="454">
                  <c:v>361.83</c:v>
                </c:pt>
                <c:pt idx="455">
                  <c:v>362.94</c:v>
                </c:pt>
                <c:pt idx="456">
                  <c:v>363.87</c:v>
                </c:pt>
                <c:pt idx="457">
                  <c:v>364.27</c:v>
                </c:pt>
                <c:pt idx="458">
                  <c:v>364.93</c:v>
                </c:pt>
                <c:pt idx="459">
                  <c:v>364.7</c:v>
                </c:pt>
                <c:pt idx="460">
                  <c:v>363.3</c:v>
                </c:pt>
                <c:pt idx="461">
                  <c:v>361.16</c:v>
                </c:pt>
                <c:pt idx="462">
                  <c:v>359.38</c:v>
                </c:pt>
                <c:pt idx="463">
                  <c:v>359.33</c:v>
                </c:pt>
                <c:pt idx="464">
                  <c:v>360.62</c:v>
                </c:pt>
                <c:pt idx="465">
                  <c:v>361.96</c:v>
                </c:pt>
                <c:pt idx="466">
                  <c:v>362.82</c:v>
                </c:pt>
                <c:pt idx="467">
                  <c:v>363.87</c:v>
                </c:pt>
                <c:pt idx="468">
                  <c:v>364.24</c:v>
                </c:pt>
                <c:pt idx="469">
                  <c:v>366.02</c:v>
                </c:pt>
                <c:pt idx="470">
                  <c:v>366.46</c:v>
                </c:pt>
                <c:pt idx="471">
                  <c:v>365.36</c:v>
                </c:pt>
                <c:pt idx="472">
                  <c:v>364.1</c:v>
                </c:pt>
                <c:pt idx="473">
                  <c:v>361.96</c:v>
                </c:pt>
                <c:pt idx="474">
                  <c:v>360.12</c:v>
                </c:pt>
                <c:pt idx="475">
                  <c:v>360.49</c:v>
                </c:pt>
                <c:pt idx="476">
                  <c:v>362.21</c:v>
                </c:pt>
                <c:pt idx="477">
                  <c:v>364.12</c:v>
                </c:pt>
                <c:pt idx="478">
                  <c:v>365</c:v>
                </c:pt>
                <c:pt idx="479">
                  <c:v>365.8</c:v>
                </c:pt>
                <c:pt idx="480">
                  <c:v>366.95</c:v>
                </c:pt>
                <c:pt idx="481">
                  <c:v>368.44</c:v>
                </c:pt>
                <c:pt idx="482">
                  <c:v>369.31</c:v>
                </c:pt>
                <c:pt idx="483">
                  <c:v>368.78</c:v>
                </c:pt>
                <c:pt idx="484">
                  <c:v>367.6</c:v>
                </c:pt>
                <c:pt idx="485">
                  <c:v>365.63</c:v>
                </c:pt>
                <c:pt idx="486">
                  <c:v>363.84</c:v>
                </c:pt>
                <c:pt idx="487">
                  <c:v>364.19</c:v>
                </c:pt>
                <c:pt idx="488">
                  <c:v>365.37</c:v>
                </c:pt>
                <c:pt idx="489">
                  <c:v>366.92</c:v>
                </c:pt>
                <c:pt idx="490">
                  <c:v>367.96</c:v>
                </c:pt>
                <c:pt idx="491">
                  <c:v>368.82</c:v>
                </c:pt>
                <c:pt idx="492">
                  <c:v>369.41</c:v>
                </c:pt>
                <c:pt idx="493">
                  <c:v>370.78</c:v>
                </c:pt>
                <c:pt idx="494">
                  <c:v>370.52</c:v>
                </c:pt>
                <c:pt idx="495">
                  <c:v>370.14</c:v>
                </c:pt>
                <c:pt idx="496">
                  <c:v>369.09</c:v>
                </c:pt>
                <c:pt idx="497">
                  <c:v>366.69</c:v>
                </c:pt>
                <c:pt idx="498">
                  <c:v>364.71</c:v>
                </c:pt>
                <c:pt idx="499">
                  <c:v>365.17</c:v>
                </c:pt>
                <c:pt idx="500">
                  <c:v>366.5</c:v>
                </c:pt>
                <c:pt idx="501">
                  <c:v>367.85</c:v>
                </c:pt>
                <c:pt idx="502">
                  <c:v>369.07</c:v>
                </c:pt>
                <c:pt idx="503">
                  <c:v>369.31</c:v>
                </c:pt>
                <c:pt idx="504">
                  <c:v>370.37</c:v>
                </c:pt>
                <c:pt idx="505">
                  <c:v>371.67</c:v>
                </c:pt>
                <c:pt idx="506">
                  <c:v>371.35</c:v>
                </c:pt>
                <c:pt idx="507">
                  <c:v>371.51</c:v>
                </c:pt>
                <c:pt idx="508">
                  <c:v>369.69</c:v>
                </c:pt>
                <c:pt idx="509">
                  <c:v>368.15</c:v>
                </c:pt>
                <c:pt idx="510">
                  <c:v>366.86</c:v>
                </c:pt>
                <c:pt idx="511">
                  <c:v>366.94</c:v>
                </c:pt>
                <c:pt idx="512">
                  <c:v>368.28</c:v>
                </c:pt>
                <c:pt idx="513">
                  <c:v>369.62</c:v>
                </c:pt>
                <c:pt idx="514">
                  <c:v>370.47</c:v>
                </c:pt>
                <c:pt idx="515">
                  <c:v>371.44</c:v>
                </c:pt>
                <c:pt idx="516">
                  <c:v>372.39</c:v>
                </c:pt>
                <c:pt idx="517">
                  <c:v>373.33</c:v>
                </c:pt>
                <c:pt idx="518">
                  <c:v>373.78</c:v>
                </c:pt>
                <c:pt idx="519">
                  <c:v>373.13</c:v>
                </c:pt>
                <c:pt idx="520">
                  <c:v>371.51</c:v>
                </c:pt>
                <c:pt idx="521">
                  <c:v>369.59</c:v>
                </c:pt>
                <c:pt idx="522">
                  <c:v>368.15</c:v>
                </c:pt>
                <c:pt idx="523">
                  <c:v>368.38</c:v>
                </c:pt>
                <c:pt idx="524">
                  <c:v>369.64</c:v>
                </c:pt>
                <c:pt idx="525">
                  <c:v>371.11</c:v>
                </c:pt>
                <c:pt idx="526">
                  <c:v>372.37</c:v>
                </c:pt>
                <c:pt idx="527">
                  <c:v>373.08</c:v>
                </c:pt>
                <c:pt idx="528">
                  <c:v>373.86</c:v>
                </c:pt>
                <c:pt idx="529">
                  <c:v>374.93</c:v>
                </c:pt>
                <c:pt idx="530">
                  <c:v>375.59</c:v>
                </c:pt>
                <c:pt idx="531">
                  <c:v>375.43</c:v>
                </c:pt>
                <c:pt idx="532">
                  <c:v>373.92</c:v>
                </c:pt>
                <c:pt idx="533">
                  <c:v>371.8</c:v>
                </c:pt>
                <c:pt idx="534">
                  <c:v>370.64</c:v>
                </c:pt>
                <c:pt idx="535">
                  <c:v>370.5</c:v>
                </c:pt>
                <c:pt idx="536">
                  <c:v>372.18</c:v>
                </c:pt>
                <c:pt idx="537">
                  <c:v>373.71</c:v>
                </c:pt>
                <c:pt idx="538">
                  <c:v>374.86</c:v>
                </c:pt>
                <c:pt idx="539">
                  <c:v>375.64</c:v>
                </c:pt>
                <c:pt idx="540">
                  <c:v>376.47</c:v>
                </c:pt>
                <c:pt idx="541">
                  <c:v>377.73</c:v>
                </c:pt>
                <c:pt idx="542">
                  <c:v>378.6</c:v>
                </c:pt>
                <c:pt idx="543">
                  <c:v>378.21</c:v>
                </c:pt>
                <c:pt idx="544">
                  <c:v>376.73</c:v>
                </c:pt>
                <c:pt idx="545">
                  <c:v>374.36</c:v>
                </c:pt>
                <c:pt idx="546">
                  <c:v>373.2</c:v>
                </c:pt>
                <c:pt idx="547">
                  <c:v>373.11</c:v>
                </c:pt>
                <c:pt idx="548">
                  <c:v>374.67</c:v>
                </c:pt>
                <c:pt idx="549">
                  <c:v>375.96</c:v>
                </c:pt>
                <c:pt idx="550">
                  <c:v>377.03</c:v>
                </c:pt>
                <c:pt idx="551">
                  <c:v>377.82</c:v>
                </c:pt>
                <c:pt idx="552">
                  <c:v>378.75</c:v>
                </c:pt>
                <c:pt idx="553">
                  <c:v>380.43</c:v>
                </c:pt>
                <c:pt idx="554">
                  <c:v>380.65</c:v>
                </c:pt>
                <c:pt idx="555">
                  <c:v>379.56</c:v>
                </c:pt>
                <c:pt idx="556">
                  <c:v>377.62</c:v>
                </c:pt>
                <c:pt idx="557">
                  <c:v>376.17</c:v>
                </c:pt>
                <c:pt idx="558">
                  <c:v>374.13</c:v>
                </c:pt>
                <c:pt idx="559">
                  <c:v>374.46</c:v>
                </c:pt>
                <c:pt idx="560">
                  <c:v>375.96</c:v>
                </c:pt>
                <c:pt idx="561">
                  <c:v>377.45</c:v>
                </c:pt>
                <c:pt idx="562">
                  <c:v>378.46</c:v>
                </c:pt>
                <c:pt idx="563">
                  <c:v>379.74</c:v>
                </c:pt>
                <c:pt idx="564">
                  <c:v>381.04</c:v>
                </c:pt>
                <c:pt idx="565">
                  <c:v>382.19</c:v>
                </c:pt>
                <c:pt idx="566">
                  <c:v>382.44</c:v>
                </c:pt>
                <c:pt idx="567">
                  <c:v>382.16</c:v>
                </c:pt>
                <c:pt idx="568">
                  <c:v>380.76</c:v>
                </c:pt>
                <c:pt idx="569">
                  <c:v>378.72</c:v>
                </c:pt>
                <c:pt idx="570">
                  <c:v>376.65</c:v>
                </c:pt>
                <c:pt idx="571">
                  <c:v>376.97</c:v>
                </c:pt>
                <c:pt idx="572">
                  <c:v>378.28</c:v>
                </c:pt>
                <c:pt idx="573">
                  <c:v>379.9</c:v>
                </c:pt>
                <c:pt idx="574">
                  <c:v>381.32</c:v>
                </c:pt>
                <c:pt idx="575">
                  <c:v>382.14</c:v>
                </c:pt>
                <c:pt idx="576">
                  <c:v>382.64</c:v>
                </c:pt>
                <c:pt idx="577">
                  <c:v>384.7</c:v>
                </c:pt>
                <c:pt idx="578">
                  <c:v>384.93</c:v>
                </c:pt>
                <c:pt idx="579">
                  <c:v>384.05</c:v>
                </c:pt>
                <c:pt idx="580">
                  <c:v>382.34</c:v>
                </c:pt>
                <c:pt idx="581">
                  <c:v>380.4</c:v>
                </c:pt>
                <c:pt idx="582">
                  <c:v>378.88</c:v>
                </c:pt>
                <c:pt idx="583">
                  <c:v>379.12</c:v>
                </c:pt>
                <c:pt idx="584">
                  <c:v>380.14</c:v>
                </c:pt>
                <c:pt idx="585">
                  <c:v>381.68</c:v>
                </c:pt>
                <c:pt idx="586">
                  <c:v>382.89</c:v>
                </c:pt>
                <c:pt idx="587">
                  <c:v>383.77</c:v>
                </c:pt>
                <c:pt idx="588">
                  <c:v>384.51</c:v>
                </c:pt>
                <c:pt idx="589">
                  <c:v>386.36</c:v>
                </c:pt>
                <c:pt idx="590">
                  <c:v>386.53</c:v>
                </c:pt>
                <c:pt idx="591">
                  <c:v>386.01</c:v>
                </c:pt>
                <c:pt idx="592">
                  <c:v>384.46</c:v>
                </c:pt>
                <c:pt idx="593">
                  <c:v>381.95</c:v>
                </c:pt>
                <c:pt idx="594">
                  <c:v>380.81</c:v>
                </c:pt>
                <c:pt idx="595">
                  <c:v>381.12</c:v>
                </c:pt>
                <c:pt idx="596">
                  <c:v>382.4</c:v>
                </c:pt>
                <c:pt idx="597">
                  <c:v>383.87</c:v>
                </c:pt>
                <c:pt idx="598">
                  <c:v>385.4</c:v>
                </c:pt>
                <c:pt idx="599">
                  <c:v>385.72</c:v>
                </c:pt>
                <c:pt idx="600">
                  <c:v>385.93</c:v>
                </c:pt>
                <c:pt idx="601">
                  <c:v>387.17</c:v>
                </c:pt>
                <c:pt idx="602">
                  <c:v>388.49</c:v>
                </c:pt>
                <c:pt idx="603">
                  <c:v>387.89</c:v>
                </c:pt>
                <c:pt idx="604">
                  <c:v>386.41</c:v>
                </c:pt>
                <c:pt idx="605">
                  <c:v>384.13</c:v>
                </c:pt>
                <c:pt idx="606">
                  <c:v>383.07</c:v>
                </c:pt>
                <c:pt idx="607">
                  <c:v>382.97</c:v>
                </c:pt>
                <c:pt idx="608">
                  <c:v>384.11</c:v>
                </c:pt>
                <c:pt idx="609">
                  <c:v>385.54</c:v>
                </c:pt>
                <c:pt idx="610">
                  <c:v>386.93</c:v>
                </c:pt>
                <c:pt idx="611">
                  <c:v>387.41</c:v>
                </c:pt>
                <c:pt idx="612">
                  <c:v>388.77</c:v>
                </c:pt>
                <c:pt idx="613">
                  <c:v>389.46</c:v>
                </c:pt>
                <c:pt idx="614">
                  <c:v>390.18</c:v>
                </c:pt>
                <c:pt idx="615">
                  <c:v>389.43</c:v>
                </c:pt>
                <c:pt idx="616">
                  <c:v>387.79</c:v>
                </c:pt>
                <c:pt idx="617">
                  <c:v>385.91</c:v>
                </c:pt>
                <c:pt idx="618">
                  <c:v>384.78</c:v>
                </c:pt>
                <c:pt idx="619">
                  <c:v>384.38</c:v>
                </c:pt>
                <c:pt idx="620">
                  <c:v>385.99</c:v>
                </c:pt>
                <c:pt idx="621">
                  <c:v>387.27</c:v>
                </c:pt>
                <c:pt idx="622">
                  <c:v>388.45</c:v>
                </c:pt>
                <c:pt idx="623">
                  <c:v>389.84</c:v>
                </c:pt>
                <c:pt idx="624">
                  <c:v>391.02</c:v>
                </c:pt>
                <c:pt idx="625">
                  <c:v>392.49</c:v>
                </c:pt>
                <c:pt idx="626">
                  <c:v>392.95</c:v>
                </c:pt>
                <c:pt idx="627">
                  <c:v>392.03</c:v>
                </c:pt>
                <c:pt idx="628">
                  <c:v>390.11</c:v>
                </c:pt>
                <c:pt idx="629">
                  <c:v>388.15</c:v>
                </c:pt>
                <c:pt idx="630">
                  <c:v>386.8</c:v>
                </c:pt>
                <c:pt idx="631">
                  <c:v>387.18</c:v>
                </c:pt>
                <c:pt idx="632">
                  <c:v>388.59</c:v>
                </c:pt>
                <c:pt idx="633">
                  <c:v>389.68</c:v>
                </c:pt>
                <c:pt idx="634">
                  <c:v>391.19</c:v>
                </c:pt>
                <c:pt idx="635">
                  <c:v>391.77</c:v>
                </c:pt>
                <c:pt idx="636">
                  <c:v>392.41</c:v>
                </c:pt>
                <c:pt idx="637">
                  <c:v>393.17</c:v>
                </c:pt>
                <c:pt idx="638">
                  <c:v>394.16</c:v>
                </c:pt>
                <c:pt idx="639">
                  <c:v>393.69</c:v>
                </c:pt>
                <c:pt idx="640">
                  <c:v>392.39</c:v>
                </c:pt>
                <c:pt idx="641">
                  <c:v>390.02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4-4A6A-BA56-77CDF12BC3D0}"/>
            </c:ext>
          </c:extLst>
        </c:ser>
        <c:ser>
          <c:idx val="1"/>
          <c:order val="1"/>
          <c:tx>
            <c:strRef>
              <c:f>'Complete CO2 Record'!$E$1</c:f>
              <c:strCache>
                <c:ptCount val="1"/>
                <c:pt idx="0">
                  <c:v>Seasonally Corrected CO2 Trend (ppm)</c:v>
                </c:pt>
              </c:strCache>
            </c:strRef>
          </c:tx>
          <c:cat>
            <c:numRef>
              <c:f>'Complete CO2 Record'!$C$2:$C$643</c:f>
              <c:numCache>
                <c:formatCode>mmm\-yy</c:formatCode>
                <c:ptCount val="642"/>
                <c:pt idx="0">
                  <c:v>21245</c:v>
                </c:pt>
                <c:pt idx="1">
                  <c:v>21276</c:v>
                </c:pt>
                <c:pt idx="2">
                  <c:v>21306</c:v>
                </c:pt>
                <c:pt idx="3">
                  <c:v>21337</c:v>
                </c:pt>
                <c:pt idx="4">
                  <c:v>21367</c:v>
                </c:pt>
                <c:pt idx="5">
                  <c:v>21398</c:v>
                </c:pt>
                <c:pt idx="6">
                  <c:v>21429</c:v>
                </c:pt>
                <c:pt idx="7">
                  <c:v>21459</c:v>
                </c:pt>
                <c:pt idx="8">
                  <c:v>21490</c:v>
                </c:pt>
                <c:pt idx="9">
                  <c:v>21520</c:v>
                </c:pt>
                <c:pt idx="10">
                  <c:v>21551</c:v>
                </c:pt>
                <c:pt idx="11">
                  <c:v>21582</c:v>
                </c:pt>
                <c:pt idx="12">
                  <c:v>21610</c:v>
                </c:pt>
                <c:pt idx="13">
                  <c:v>21641</c:v>
                </c:pt>
                <c:pt idx="14">
                  <c:v>21671</c:v>
                </c:pt>
                <c:pt idx="15">
                  <c:v>21702</c:v>
                </c:pt>
                <c:pt idx="16">
                  <c:v>21732</c:v>
                </c:pt>
                <c:pt idx="17">
                  <c:v>21763</c:v>
                </c:pt>
                <c:pt idx="18">
                  <c:v>21794</c:v>
                </c:pt>
                <c:pt idx="19">
                  <c:v>21824</c:v>
                </c:pt>
                <c:pt idx="20">
                  <c:v>21855</c:v>
                </c:pt>
                <c:pt idx="21">
                  <c:v>21885</c:v>
                </c:pt>
                <c:pt idx="22">
                  <c:v>21916</c:v>
                </c:pt>
                <c:pt idx="23">
                  <c:v>21947</c:v>
                </c:pt>
                <c:pt idx="24">
                  <c:v>21976</c:v>
                </c:pt>
                <c:pt idx="25">
                  <c:v>22007</c:v>
                </c:pt>
                <c:pt idx="26">
                  <c:v>22037</c:v>
                </c:pt>
                <c:pt idx="27">
                  <c:v>22068</c:v>
                </c:pt>
                <c:pt idx="28">
                  <c:v>22098</c:v>
                </c:pt>
                <c:pt idx="29">
                  <c:v>22129</c:v>
                </c:pt>
                <c:pt idx="30">
                  <c:v>22160</c:v>
                </c:pt>
                <c:pt idx="31">
                  <c:v>22190</c:v>
                </c:pt>
                <c:pt idx="32">
                  <c:v>22221</c:v>
                </c:pt>
                <c:pt idx="33">
                  <c:v>22251</c:v>
                </c:pt>
                <c:pt idx="34">
                  <c:v>22282</c:v>
                </c:pt>
                <c:pt idx="35">
                  <c:v>22313</c:v>
                </c:pt>
                <c:pt idx="36">
                  <c:v>22341</c:v>
                </c:pt>
                <c:pt idx="37">
                  <c:v>22372</c:v>
                </c:pt>
                <c:pt idx="38">
                  <c:v>22402</c:v>
                </c:pt>
                <c:pt idx="39">
                  <c:v>22433</c:v>
                </c:pt>
                <c:pt idx="40">
                  <c:v>22463</c:v>
                </c:pt>
                <c:pt idx="41">
                  <c:v>22494</c:v>
                </c:pt>
                <c:pt idx="42">
                  <c:v>22525</c:v>
                </c:pt>
                <c:pt idx="43">
                  <c:v>22555</c:v>
                </c:pt>
                <c:pt idx="44">
                  <c:v>22586</c:v>
                </c:pt>
                <c:pt idx="45">
                  <c:v>22616</c:v>
                </c:pt>
                <c:pt idx="46">
                  <c:v>22647</c:v>
                </c:pt>
                <c:pt idx="47">
                  <c:v>22678</c:v>
                </c:pt>
                <c:pt idx="48">
                  <c:v>22706</c:v>
                </c:pt>
                <c:pt idx="49">
                  <c:v>22737</c:v>
                </c:pt>
                <c:pt idx="50">
                  <c:v>22767</c:v>
                </c:pt>
                <c:pt idx="51">
                  <c:v>22798</c:v>
                </c:pt>
                <c:pt idx="52">
                  <c:v>22828</c:v>
                </c:pt>
                <c:pt idx="53">
                  <c:v>22859</c:v>
                </c:pt>
                <c:pt idx="54">
                  <c:v>22890</c:v>
                </c:pt>
                <c:pt idx="55">
                  <c:v>22920</c:v>
                </c:pt>
                <c:pt idx="56">
                  <c:v>22951</c:v>
                </c:pt>
                <c:pt idx="57">
                  <c:v>22981</c:v>
                </c:pt>
                <c:pt idx="58">
                  <c:v>23012</c:v>
                </c:pt>
                <c:pt idx="59">
                  <c:v>23043</c:v>
                </c:pt>
                <c:pt idx="60">
                  <c:v>23071</c:v>
                </c:pt>
                <c:pt idx="61">
                  <c:v>23102</c:v>
                </c:pt>
                <c:pt idx="62">
                  <c:v>23132</c:v>
                </c:pt>
                <c:pt idx="63">
                  <c:v>23163</c:v>
                </c:pt>
                <c:pt idx="64">
                  <c:v>23193</c:v>
                </c:pt>
                <c:pt idx="65">
                  <c:v>23224</c:v>
                </c:pt>
                <c:pt idx="66">
                  <c:v>23255</c:v>
                </c:pt>
                <c:pt idx="67">
                  <c:v>23285</c:v>
                </c:pt>
                <c:pt idx="68">
                  <c:v>23316</c:v>
                </c:pt>
                <c:pt idx="69">
                  <c:v>23346</c:v>
                </c:pt>
                <c:pt idx="70">
                  <c:v>23377</c:v>
                </c:pt>
                <c:pt idx="71">
                  <c:v>23408</c:v>
                </c:pt>
                <c:pt idx="72">
                  <c:v>23437</c:v>
                </c:pt>
                <c:pt idx="73">
                  <c:v>23468</c:v>
                </c:pt>
                <c:pt idx="74">
                  <c:v>23498</c:v>
                </c:pt>
                <c:pt idx="75">
                  <c:v>23529</c:v>
                </c:pt>
                <c:pt idx="76">
                  <c:v>23559</c:v>
                </c:pt>
                <c:pt idx="77">
                  <c:v>23590</c:v>
                </c:pt>
                <c:pt idx="78">
                  <c:v>23621</c:v>
                </c:pt>
                <c:pt idx="79">
                  <c:v>23651</c:v>
                </c:pt>
                <c:pt idx="80">
                  <c:v>23682</c:v>
                </c:pt>
                <c:pt idx="81">
                  <c:v>23712</c:v>
                </c:pt>
                <c:pt idx="82">
                  <c:v>23743</c:v>
                </c:pt>
                <c:pt idx="83">
                  <c:v>23774</c:v>
                </c:pt>
                <c:pt idx="84">
                  <c:v>23802</c:v>
                </c:pt>
                <c:pt idx="85">
                  <c:v>23833</c:v>
                </c:pt>
                <c:pt idx="86">
                  <c:v>23863</c:v>
                </c:pt>
                <c:pt idx="87">
                  <c:v>23894</c:v>
                </c:pt>
                <c:pt idx="88">
                  <c:v>23924</c:v>
                </c:pt>
                <c:pt idx="89">
                  <c:v>23955</c:v>
                </c:pt>
                <c:pt idx="90">
                  <c:v>23986</c:v>
                </c:pt>
                <c:pt idx="91">
                  <c:v>24016</c:v>
                </c:pt>
                <c:pt idx="92">
                  <c:v>24047</c:v>
                </c:pt>
                <c:pt idx="93">
                  <c:v>24077</c:v>
                </c:pt>
                <c:pt idx="94">
                  <c:v>24108</c:v>
                </c:pt>
                <c:pt idx="95">
                  <c:v>24139</c:v>
                </c:pt>
                <c:pt idx="96">
                  <c:v>24167</c:v>
                </c:pt>
                <c:pt idx="97">
                  <c:v>24198</c:v>
                </c:pt>
                <c:pt idx="98">
                  <c:v>24228</c:v>
                </c:pt>
                <c:pt idx="99">
                  <c:v>24259</c:v>
                </c:pt>
                <c:pt idx="100">
                  <c:v>24289</c:v>
                </c:pt>
                <c:pt idx="101">
                  <c:v>24320</c:v>
                </c:pt>
                <c:pt idx="102">
                  <c:v>24351</c:v>
                </c:pt>
                <c:pt idx="103">
                  <c:v>24381</c:v>
                </c:pt>
                <c:pt idx="104">
                  <c:v>24412</c:v>
                </c:pt>
                <c:pt idx="105">
                  <c:v>24442</c:v>
                </c:pt>
                <c:pt idx="106">
                  <c:v>24473</c:v>
                </c:pt>
                <c:pt idx="107">
                  <c:v>24504</c:v>
                </c:pt>
                <c:pt idx="108">
                  <c:v>24532</c:v>
                </c:pt>
                <c:pt idx="109">
                  <c:v>24563</c:v>
                </c:pt>
                <c:pt idx="110">
                  <c:v>24593</c:v>
                </c:pt>
                <c:pt idx="111">
                  <c:v>24624</c:v>
                </c:pt>
                <c:pt idx="112">
                  <c:v>24654</c:v>
                </c:pt>
                <c:pt idx="113">
                  <c:v>24685</c:v>
                </c:pt>
                <c:pt idx="114">
                  <c:v>24716</c:v>
                </c:pt>
                <c:pt idx="115">
                  <c:v>24746</c:v>
                </c:pt>
                <c:pt idx="116">
                  <c:v>24777</c:v>
                </c:pt>
                <c:pt idx="117">
                  <c:v>24807</c:v>
                </c:pt>
                <c:pt idx="118">
                  <c:v>24838</c:v>
                </c:pt>
                <c:pt idx="119">
                  <c:v>24869</c:v>
                </c:pt>
                <c:pt idx="120">
                  <c:v>24898</c:v>
                </c:pt>
                <c:pt idx="121">
                  <c:v>24929</c:v>
                </c:pt>
                <c:pt idx="122">
                  <c:v>24959</c:v>
                </c:pt>
                <c:pt idx="123">
                  <c:v>24990</c:v>
                </c:pt>
                <c:pt idx="124">
                  <c:v>25020</c:v>
                </c:pt>
                <c:pt idx="125">
                  <c:v>25051</c:v>
                </c:pt>
                <c:pt idx="126">
                  <c:v>25082</c:v>
                </c:pt>
                <c:pt idx="127">
                  <c:v>25112</c:v>
                </c:pt>
                <c:pt idx="128">
                  <c:v>25143</c:v>
                </c:pt>
                <c:pt idx="129">
                  <c:v>25173</c:v>
                </c:pt>
                <c:pt idx="130">
                  <c:v>25204</c:v>
                </c:pt>
                <c:pt idx="131">
                  <c:v>25235</c:v>
                </c:pt>
                <c:pt idx="132">
                  <c:v>25263</c:v>
                </c:pt>
                <c:pt idx="133">
                  <c:v>25294</c:v>
                </c:pt>
                <c:pt idx="134">
                  <c:v>25324</c:v>
                </c:pt>
                <c:pt idx="135">
                  <c:v>25355</c:v>
                </c:pt>
                <c:pt idx="136">
                  <c:v>25385</c:v>
                </c:pt>
                <c:pt idx="137">
                  <c:v>25416</c:v>
                </c:pt>
                <c:pt idx="138">
                  <c:v>25447</c:v>
                </c:pt>
                <c:pt idx="139">
                  <c:v>25477</c:v>
                </c:pt>
                <c:pt idx="140">
                  <c:v>25508</c:v>
                </c:pt>
                <c:pt idx="141">
                  <c:v>25538</c:v>
                </c:pt>
                <c:pt idx="142">
                  <c:v>25569</c:v>
                </c:pt>
                <c:pt idx="143">
                  <c:v>25600</c:v>
                </c:pt>
                <c:pt idx="144">
                  <c:v>25628</c:v>
                </c:pt>
                <c:pt idx="145">
                  <c:v>25659</c:v>
                </c:pt>
                <c:pt idx="146">
                  <c:v>25689</c:v>
                </c:pt>
                <c:pt idx="147">
                  <c:v>25720</c:v>
                </c:pt>
                <c:pt idx="148">
                  <c:v>25750</c:v>
                </c:pt>
                <c:pt idx="149">
                  <c:v>25781</c:v>
                </c:pt>
                <c:pt idx="150">
                  <c:v>25812</c:v>
                </c:pt>
                <c:pt idx="151">
                  <c:v>25842</c:v>
                </c:pt>
                <c:pt idx="152">
                  <c:v>25873</c:v>
                </c:pt>
                <c:pt idx="153">
                  <c:v>25903</c:v>
                </c:pt>
                <c:pt idx="154">
                  <c:v>25934</c:v>
                </c:pt>
                <c:pt idx="155">
                  <c:v>25965</c:v>
                </c:pt>
                <c:pt idx="156">
                  <c:v>25993</c:v>
                </c:pt>
                <c:pt idx="157">
                  <c:v>26024</c:v>
                </c:pt>
                <c:pt idx="158">
                  <c:v>26054</c:v>
                </c:pt>
                <c:pt idx="159">
                  <c:v>26085</c:v>
                </c:pt>
                <c:pt idx="160">
                  <c:v>26115</c:v>
                </c:pt>
                <c:pt idx="161">
                  <c:v>26146</c:v>
                </c:pt>
                <c:pt idx="162">
                  <c:v>26177</c:v>
                </c:pt>
                <c:pt idx="163">
                  <c:v>26207</c:v>
                </c:pt>
                <c:pt idx="164">
                  <c:v>26238</c:v>
                </c:pt>
                <c:pt idx="165">
                  <c:v>26268</c:v>
                </c:pt>
                <c:pt idx="166">
                  <c:v>26299</c:v>
                </c:pt>
                <c:pt idx="167">
                  <c:v>26330</c:v>
                </c:pt>
                <c:pt idx="168">
                  <c:v>26359</c:v>
                </c:pt>
                <c:pt idx="169">
                  <c:v>26390</c:v>
                </c:pt>
                <c:pt idx="170">
                  <c:v>26420</c:v>
                </c:pt>
                <c:pt idx="171">
                  <c:v>26451</c:v>
                </c:pt>
                <c:pt idx="172">
                  <c:v>26481</c:v>
                </c:pt>
                <c:pt idx="173">
                  <c:v>26512</c:v>
                </c:pt>
                <c:pt idx="174">
                  <c:v>26543</c:v>
                </c:pt>
                <c:pt idx="175">
                  <c:v>26573</c:v>
                </c:pt>
                <c:pt idx="176">
                  <c:v>26604</c:v>
                </c:pt>
                <c:pt idx="177">
                  <c:v>26634</c:v>
                </c:pt>
                <c:pt idx="178">
                  <c:v>26665</c:v>
                </c:pt>
                <c:pt idx="179">
                  <c:v>26696</c:v>
                </c:pt>
                <c:pt idx="180">
                  <c:v>26724</c:v>
                </c:pt>
                <c:pt idx="181">
                  <c:v>26755</c:v>
                </c:pt>
                <c:pt idx="182">
                  <c:v>26785</c:v>
                </c:pt>
                <c:pt idx="183">
                  <c:v>26816</c:v>
                </c:pt>
                <c:pt idx="184">
                  <c:v>26846</c:v>
                </c:pt>
                <c:pt idx="185">
                  <c:v>26877</c:v>
                </c:pt>
                <c:pt idx="186">
                  <c:v>26908</c:v>
                </c:pt>
                <c:pt idx="187">
                  <c:v>26938</c:v>
                </c:pt>
                <c:pt idx="188">
                  <c:v>26969</c:v>
                </c:pt>
                <c:pt idx="189">
                  <c:v>26999</c:v>
                </c:pt>
                <c:pt idx="190">
                  <c:v>27030</c:v>
                </c:pt>
                <c:pt idx="191">
                  <c:v>27061</c:v>
                </c:pt>
                <c:pt idx="192">
                  <c:v>27089</c:v>
                </c:pt>
                <c:pt idx="193">
                  <c:v>27120</c:v>
                </c:pt>
                <c:pt idx="194">
                  <c:v>27150</c:v>
                </c:pt>
                <c:pt idx="195">
                  <c:v>27181</c:v>
                </c:pt>
                <c:pt idx="196">
                  <c:v>27211</c:v>
                </c:pt>
                <c:pt idx="197">
                  <c:v>27242</c:v>
                </c:pt>
                <c:pt idx="198">
                  <c:v>27273</c:v>
                </c:pt>
                <c:pt idx="199">
                  <c:v>27303</c:v>
                </c:pt>
                <c:pt idx="200">
                  <c:v>27334</c:v>
                </c:pt>
                <c:pt idx="201">
                  <c:v>27364</c:v>
                </c:pt>
                <c:pt idx="202">
                  <c:v>27395</c:v>
                </c:pt>
                <c:pt idx="203">
                  <c:v>27426</c:v>
                </c:pt>
                <c:pt idx="204">
                  <c:v>27454</c:v>
                </c:pt>
                <c:pt idx="205">
                  <c:v>27485</c:v>
                </c:pt>
                <c:pt idx="206">
                  <c:v>27515</c:v>
                </c:pt>
                <c:pt idx="207">
                  <c:v>27546</c:v>
                </c:pt>
                <c:pt idx="208">
                  <c:v>27576</c:v>
                </c:pt>
                <c:pt idx="209">
                  <c:v>27607</c:v>
                </c:pt>
                <c:pt idx="210">
                  <c:v>27638</c:v>
                </c:pt>
                <c:pt idx="211">
                  <c:v>27668</c:v>
                </c:pt>
                <c:pt idx="212">
                  <c:v>27699</c:v>
                </c:pt>
                <c:pt idx="213">
                  <c:v>27729</c:v>
                </c:pt>
                <c:pt idx="214">
                  <c:v>27760</c:v>
                </c:pt>
                <c:pt idx="215">
                  <c:v>27791</c:v>
                </c:pt>
                <c:pt idx="216">
                  <c:v>27820</c:v>
                </c:pt>
                <c:pt idx="217">
                  <c:v>27851</c:v>
                </c:pt>
                <c:pt idx="218">
                  <c:v>27881</c:v>
                </c:pt>
                <c:pt idx="219">
                  <c:v>27912</c:v>
                </c:pt>
                <c:pt idx="220">
                  <c:v>27942</c:v>
                </c:pt>
                <c:pt idx="221">
                  <c:v>27973</c:v>
                </c:pt>
                <c:pt idx="222">
                  <c:v>28004</c:v>
                </c:pt>
                <c:pt idx="223">
                  <c:v>28034</c:v>
                </c:pt>
                <c:pt idx="224">
                  <c:v>28065</c:v>
                </c:pt>
                <c:pt idx="225">
                  <c:v>28095</c:v>
                </c:pt>
                <c:pt idx="226">
                  <c:v>28126</c:v>
                </c:pt>
                <c:pt idx="227">
                  <c:v>28157</c:v>
                </c:pt>
                <c:pt idx="228">
                  <c:v>28185</c:v>
                </c:pt>
                <c:pt idx="229">
                  <c:v>28216</c:v>
                </c:pt>
                <c:pt idx="230">
                  <c:v>28246</c:v>
                </c:pt>
                <c:pt idx="231">
                  <c:v>28277</c:v>
                </c:pt>
                <c:pt idx="232">
                  <c:v>28307</c:v>
                </c:pt>
                <c:pt idx="233">
                  <c:v>28338</c:v>
                </c:pt>
                <c:pt idx="234">
                  <c:v>28369</c:v>
                </c:pt>
                <c:pt idx="235">
                  <c:v>28399</c:v>
                </c:pt>
                <c:pt idx="236">
                  <c:v>28430</c:v>
                </c:pt>
                <c:pt idx="237">
                  <c:v>28460</c:v>
                </c:pt>
                <c:pt idx="238">
                  <c:v>28491</c:v>
                </c:pt>
                <c:pt idx="239">
                  <c:v>28522</c:v>
                </c:pt>
                <c:pt idx="240">
                  <c:v>28550</c:v>
                </c:pt>
                <c:pt idx="241">
                  <c:v>28581</c:v>
                </c:pt>
                <c:pt idx="242">
                  <c:v>28611</c:v>
                </c:pt>
                <c:pt idx="243">
                  <c:v>28642</c:v>
                </c:pt>
                <c:pt idx="244">
                  <c:v>28672</c:v>
                </c:pt>
                <c:pt idx="245">
                  <c:v>28703</c:v>
                </c:pt>
                <c:pt idx="246">
                  <c:v>28734</c:v>
                </c:pt>
                <c:pt idx="247">
                  <c:v>28764</c:v>
                </c:pt>
                <c:pt idx="248">
                  <c:v>28795</c:v>
                </c:pt>
                <c:pt idx="249">
                  <c:v>28825</c:v>
                </c:pt>
                <c:pt idx="250">
                  <c:v>28856</c:v>
                </c:pt>
                <c:pt idx="251">
                  <c:v>28887</c:v>
                </c:pt>
                <c:pt idx="252">
                  <c:v>28915</c:v>
                </c:pt>
                <c:pt idx="253">
                  <c:v>28946</c:v>
                </c:pt>
                <c:pt idx="254">
                  <c:v>28976</c:v>
                </c:pt>
                <c:pt idx="255">
                  <c:v>29007</c:v>
                </c:pt>
                <c:pt idx="256">
                  <c:v>29037</c:v>
                </c:pt>
                <c:pt idx="257">
                  <c:v>29068</c:v>
                </c:pt>
                <c:pt idx="258">
                  <c:v>29099</c:v>
                </c:pt>
                <c:pt idx="259">
                  <c:v>29129</c:v>
                </c:pt>
                <c:pt idx="260">
                  <c:v>29160</c:v>
                </c:pt>
                <c:pt idx="261">
                  <c:v>29190</c:v>
                </c:pt>
                <c:pt idx="262">
                  <c:v>29221</c:v>
                </c:pt>
                <c:pt idx="263">
                  <c:v>29252</c:v>
                </c:pt>
                <c:pt idx="264">
                  <c:v>29281</c:v>
                </c:pt>
                <c:pt idx="265">
                  <c:v>29312</c:v>
                </c:pt>
                <c:pt idx="266">
                  <c:v>29342</c:v>
                </c:pt>
                <c:pt idx="267">
                  <c:v>29373</c:v>
                </c:pt>
                <c:pt idx="268">
                  <c:v>29403</c:v>
                </c:pt>
                <c:pt idx="269">
                  <c:v>29434</c:v>
                </c:pt>
                <c:pt idx="270">
                  <c:v>29465</c:v>
                </c:pt>
                <c:pt idx="271">
                  <c:v>29495</c:v>
                </c:pt>
                <c:pt idx="272">
                  <c:v>29526</c:v>
                </c:pt>
                <c:pt idx="273">
                  <c:v>29556</c:v>
                </c:pt>
                <c:pt idx="274">
                  <c:v>29587</c:v>
                </c:pt>
                <c:pt idx="275">
                  <c:v>29618</c:v>
                </c:pt>
                <c:pt idx="276">
                  <c:v>29646</c:v>
                </c:pt>
                <c:pt idx="277">
                  <c:v>29677</c:v>
                </c:pt>
                <c:pt idx="278">
                  <c:v>29707</c:v>
                </c:pt>
                <c:pt idx="279">
                  <c:v>29738</c:v>
                </c:pt>
                <c:pt idx="280">
                  <c:v>29768</c:v>
                </c:pt>
                <c:pt idx="281">
                  <c:v>29799</c:v>
                </c:pt>
                <c:pt idx="282">
                  <c:v>29830</c:v>
                </c:pt>
                <c:pt idx="283">
                  <c:v>29860</c:v>
                </c:pt>
                <c:pt idx="284">
                  <c:v>29891</c:v>
                </c:pt>
                <c:pt idx="285">
                  <c:v>29921</c:v>
                </c:pt>
                <c:pt idx="286">
                  <c:v>29952</c:v>
                </c:pt>
                <c:pt idx="287">
                  <c:v>29983</c:v>
                </c:pt>
                <c:pt idx="288">
                  <c:v>30011</c:v>
                </c:pt>
                <c:pt idx="289">
                  <c:v>30042</c:v>
                </c:pt>
                <c:pt idx="290">
                  <c:v>30072</c:v>
                </c:pt>
                <c:pt idx="291">
                  <c:v>30103</c:v>
                </c:pt>
                <c:pt idx="292">
                  <c:v>30133</c:v>
                </c:pt>
                <c:pt idx="293">
                  <c:v>30164</c:v>
                </c:pt>
                <c:pt idx="294">
                  <c:v>30195</c:v>
                </c:pt>
                <c:pt idx="295">
                  <c:v>30225</c:v>
                </c:pt>
                <c:pt idx="296">
                  <c:v>30256</c:v>
                </c:pt>
                <c:pt idx="297">
                  <c:v>30286</c:v>
                </c:pt>
                <c:pt idx="298">
                  <c:v>30317</c:v>
                </c:pt>
                <c:pt idx="299">
                  <c:v>30348</c:v>
                </c:pt>
                <c:pt idx="300">
                  <c:v>30376</c:v>
                </c:pt>
                <c:pt idx="301">
                  <c:v>30407</c:v>
                </c:pt>
                <c:pt idx="302">
                  <c:v>30437</c:v>
                </c:pt>
                <c:pt idx="303">
                  <c:v>30468</c:v>
                </c:pt>
                <c:pt idx="304">
                  <c:v>30498</c:v>
                </c:pt>
                <c:pt idx="305">
                  <c:v>30529</c:v>
                </c:pt>
                <c:pt idx="306">
                  <c:v>30560</c:v>
                </c:pt>
                <c:pt idx="307">
                  <c:v>30590</c:v>
                </c:pt>
                <c:pt idx="308">
                  <c:v>30621</c:v>
                </c:pt>
                <c:pt idx="309">
                  <c:v>30651</c:v>
                </c:pt>
                <c:pt idx="310">
                  <c:v>30682</c:v>
                </c:pt>
                <c:pt idx="311">
                  <c:v>30713</c:v>
                </c:pt>
                <c:pt idx="312">
                  <c:v>30742</c:v>
                </c:pt>
                <c:pt idx="313">
                  <c:v>30773</c:v>
                </c:pt>
                <c:pt idx="314">
                  <c:v>30803</c:v>
                </c:pt>
                <c:pt idx="315">
                  <c:v>30834</c:v>
                </c:pt>
                <c:pt idx="316">
                  <c:v>30864</c:v>
                </c:pt>
                <c:pt idx="317">
                  <c:v>30895</c:v>
                </c:pt>
                <c:pt idx="318">
                  <c:v>30926</c:v>
                </c:pt>
                <c:pt idx="319">
                  <c:v>30956</c:v>
                </c:pt>
                <c:pt idx="320">
                  <c:v>30987</c:v>
                </c:pt>
                <c:pt idx="321">
                  <c:v>31017</c:v>
                </c:pt>
                <c:pt idx="322">
                  <c:v>31048</c:v>
                </c:pt>
                <c:pt idx="323">
                  <c:v>31079</c:v>
                </c:pt>
                <c:pt idx="324">
                  <c:v>31107</c:v>
                </c:pt>
                <c:pt idx="325">
                  <c:v>31138</c:v>
                </c:pt>
                <c:pt idx="326">
                  <c:v>31168</c:v>
                </c:pt>
                <c:pt idx="327">
                  <c:v>31199</c:v>
                </c:pt>
                <c:pt idx="328">
                  <c:v>31229</c:v>
                </c:pt>
                <c:pt idx="329">
                  <c:v>31260</c:v>
                </c:pt>
                <c:pt idx="330">
                  <c:v>31291</c:v>
                </c:pt>
                <c:pt idx="331">
                  <c:v>31321</c:v>
                </c:pt>
                <c:pt idx="332">
                  <c:v>31352</c:v>
                </c:pt>
                <c:pt idx="333">
                  <c:v>31382</c:v>
                </c:pt>
                <c:pt idx="334">
                  <c:v>31413</c:v>
                </c:pt>
                <c:pt idx="335">
                  <c:v>31444</c:v>
                </c:pt>
                <c:pt idx="336">
                  <c:v>31472</c:v>
                </c:pt>
                <c:pt idx="337">
                  <c:v>31503</c:v>
                </c:pt>
                <c:pt idx="338">
                  <c:v>31533</c:v>
                </c:pt>
                <c:pt idx="339">
                  <c:v>31564</c:v>
                </c:pt>
                <c:pt idx="340">
                  <c:v>31594</c:v>
                </c:pt>
                <c:pt idx="341">
                  <c:v>31625</c:v>
                </c:pt>
                <c:pt idx="342">
                  <c:v>31656</c:v>
                </c:pt>
                <c:pt idx="343">
                  <c:v>31686</c:v>
                </c:pt>
                <c:pt idx="344">
                  <c:v>31717</c:v>
                </c:pt>
                <c:pt idx="345">
                  <c:v>31747</c:v>
                </c:pt>
                <c:pt idx="346">
                  <c:v>31778</c:v>
                </c:pt>
                <c:pt idx="347">
                  <c:v>31809</c:v>
                </c:pt>
                <c:pt idx="348">
                  <c:v>31837</c:v>
                </c:pt>
                <c:pt idx="349">
                  <c:v>31868</c:v>
                </c:pt>
                <c:pt idx="350">
                  <c:v>31898</c:v>
                </c:pt>
                <c:pt idx="351">
                  <c:v>31929</c:v>
                </c:pt>
                <c:pt idx="352">
                  <c:v>31959</c:v>
                </c:pt>
                <c:pt idx="353">
                  <c:v>31990</c:v>
                </c:pt>
                <c:pt idx="354">
                  <c:v>32021</c:v>
                </c:pt>
                <c:pt idx="355">
                  <c:v>32051</c:v>
                </c:pt>
                <c:pt idx="356">
                  <c:v>32082</c:v>
                </c:pt>
                <c:pt idx="357">
                  <c:v>32112</c:v>
                </c:pt>
                <c:pt idx="358">
                  <c:v>32143</c:v>
                </c:pt>
                <c:pt idx="359">
                  <c:v>32174</c:v>
                </c:pt>
                <c:pt idx="360">
                  <c:v>32203</c:v>
                </c:pt>
                <c:pt idx="361">
                  <c:v>32234</c:v>
                </c:pt>
                <c:pt idx="362">
                  <c:v>32264</c:v>
                </c:pt>
                <c:pt idx="363">
                  <c:v>32295</c:v>
                </c:pt>
                <c:pt idx="364">
                  <c:v>32325</c:v>
                </c:pt>
                <c:pt idx="365">
                  <c:v>32356</c:v>
                </c:pt>
                <c:pt idx="366">
                  <c:v>32387</c:v>
                </c:pt>
                <c:pt idx="367">
                  <c:v>32417</c:v>
                </c:pt>
                <c:pt idx="368">
                  <c:v>32448</c:v>
                </c:pt>
                <c:pt idx="369">
                  <c:v>32478</c:v>
                </c:pt>
                <c:pt idx="370">
                  <c:v>32509</c:v>
                </c:pt>
                <c:pt idx="371">
                  <c:v>32540</c:v>
                </c:pt>
                <c:pt idx="372">
                  <c:v>32568</c:v>
                </c:pt>
                <c:pt idx="373">
                  <c:v>32599</c:v>
                </c:pt>
                <c:pt idx="374">
                  <c:v>32629</c:v>
                </c:pt>
                <c:pt idx="375">
                  <c:v>32660</c:v>
                </c:pt>
                <c:pt idx="376">
                  <c:v>32690</c:v>
                </c:pt>
                <c:pt idx="377">
                  <c:v>32721</c:v>
                </c:pt>
                <c:pt idx="378">
                  <c:v>32752</c:v>
                </c:pt>
                <c:pt idx="379">
                  <c:v>32782</c:v>
                </c:pt>
                <c:pt idx="380">
                  <c:v>32813</c:v>
                </c:pt>
                <c:pt idx="381">
                  <c:v>32843</c:v>
                </c:pt>
                <c:pt idx="382">
                  <c:v>32874</c:v>
                </c:pt>
                <c:pt idx="383">
                  <c:v>32905</c:v>
                </c:pt>
                <c:pt idx="384">
                  <c:v>32933</c:v>
                </c:pt>
                <c:pt idx="385">
                  <c:v>32964</c:v>
                </c:pt>
                <c:pt idx="386">
                  <c:v>32994</c:v>
                </c:pt>
                <c:pt idx="387">
                  <c:v>33025</c:v>
                </c:pt>
                <c:pt idx="388">
                  <c:v>33055</c:v>
                </c:pt>
                <c:pt idx="389">
                  <c:v>33086</c:v>
                </c:pt>
                <c:pt idx="390">
                  <c:v>33117</c:v>
                </c:pt>
                <c:pt idx="391">
                  <c:v>33147</c:v>
                </c:pt>
                <c:pt idx="392">
                  <c:v>33178</c:v>
                </c:pt>
                <c:pt idx="393">
                  <c:v>33208</c:v>
                </c:pt>
                <c:pt idx="394">
                  <c:v>33239</c:v>
                </c:pt>
                <c:pt idx="395">
                  <c:v>33270</c:v>
                </c:pt>
                <c:pt idx="396">
                  <c:v>33298</c:v>
                </c:pt>
                <c:pt idx="397">
                  <c:v>33329</c:v>
                </c:pt>
                <c:pt idx="398">
                  <c:v>33359</c:v>
                </c:pt>
                <c:pt idx="399">
                  <c:v>33390</c:v>
                </c:pt>
                <c:pt idx="400">
                  <c:v>33420</c:v>
                </c:pt>
                <c:pt idx="401">
                  <c:v>33451</c:v>
                </c:pt>
                <c:pt idx="402">
                  <c:v>33482</c:v>
                </c:pt>
                <c:pt idx="403">
                  <c:v>33512</c:v>
                </c:pt>
                <c:pt idx="404">
                  <c:v>33543</c:v>
                </c:pt>
                <c:pt idx="405">
                  <c:v>33573</c:v>
                </c:pt>
                <c:pt idx="406">
                  <c:v>33604</c:v>
                </c:pt>
                <c:pt idx="407">
                  <c:v>33635</c:v>
                </c:pt>
                <c:pt idx="408">
                  <c:v>33664</c:v>
                </c:pt>
                <c:pt idx="409">
                  <c:v>33695</c:v>
                </c:pt>
                <c:pt idx="410">
                  <c:v>33725</c:v>
                </c:pt>
                <c:pt idx="411">
                  <c:v>33756</c:v>
                </c:pt>
                <c:pt idx="412">
                  <c:v>33786</c:v>
                </c:pt>
                <c:pt idx="413">
                  <c:v>33817</c:v>
                </c:pt>
                <c:pt idx="414">
                  <c:v>33848</c:v>
                </c:pt>
                <c:pt idx="415">
                  <c:v>33878</c:v>
                </c:pt>
                <c:pt idx="416">
                  <c:v>33909</c:v>
                </c:pt>
                <c:pt idx="417">
                  <c:v>33939</c:v>
                </c:pt>
                <c:pt idx="418">
                  <c:v>33970</c:v>
                </c:pt>
                <c:pt idx="419">
                  <c:v>34001</c:v>
                </c:pt>
                <c:pt idx="420">
                  <c:v>34029</c:v>
                </c:pt>
                <c:pt idx="421">
                  <c:v>34060</c:v>
                </c:pt>
                <c:pt idx="422">
                  <c:v>34090</c:v>
                </c:pt>
                <c:pt idx="423">
                  <c:v>34121</c:v>
                </c:pt>
                <c:pt idx="424">
                  <c:v>34151</c:v>
                </c:pt>
                <c:pt idx="425">
                  <c:v>34182</c:v>
                </c:pt>
                <c:pt idx="426">
                  <c:v>34213</c:v>
                </c:pt>
                <c:pt idx="427">
                  <c:v>34243</c:v>
                </c:pt>
                <c:pt idx="428">
                  <c:v>34274</c:v>
                </c:pt>
                <c:pt idx="429">
                  <c:v>34304</c:v>
                </c:pt>
                <c:pt idx="430">
                  <c:v>34335</c:v>
                </c:pt>
                <c:pt idx="431">
                  <c:v>34366</c:v>
                </c:pt>
                <c:pt idx="432">
                  <c:v>34394</c:v>
                </c:pt>
                <c:pt idx="433">
                  <c:v>34425</c:v>
                </c:pt>
                <c:pt idx="434">
                  <c:v>34455</c:v>
                </c:pt>
                <c:pt idx="435">
                  <c:v>34486</c:v>
                </c:pt>
                <c:pt idx="436">
                  <c:v>34516</c:v>
                </c:pt>
                <c:pt idx="437">
                  <c:v>34547</c:v>
                </c:pt>
                <c:pt idx="438">
                  <c:v>34578</c:v>
                </c:pt>
                <c:pt idx="439">
                  <c:v>34608</c:v>
                </c:pt>
                <c:pt idx="440">
                  <c:v>34639</c:v>
                </c:pt>
                <c:pt idx="441">
                  <c:v>34669</c:v>
                </c:pt>
                <c:pt idx="442">
                  <c:v>34700</c:v>
                </c:pt>
                <c:pt idx="443">
                  <c:v>34731</c:v>
                </c:pt>
                <c:pt idx="444">
                  <c:v>34759</c:v>
                </c:pt>
                <c:pt idx="445">
                  <c:v>34790</c:v>
                </c:pt>
                <c:pt idx="446">
                  <c:v>34820</c:v>
                </c:pt>
                <c:pt idx="447">
                  <c:v>34851</c:v>
                </c:pt>
                <c:pt idx="448">
                  <c:v>34881</c:v>
                </c:pt>
                <c:pt idx="449">
                  <c:v>34912</c:v>
                </c:pt>
                <c:pt idx="450">
                  <c:v>34943</c:v>
                </c:pt>
                <c:pt idx="451">
                  <c:v>34973</c:v>
                </c:pt>
                <c:pt idx="452">
                  <c:v>35004</c:v>
                </c:pt>
                <c:pt idx="453">
                  <c:v>35034</c:v>
                </c:pt>
                <c:pt idx="454">
                  <c:v>35065</c:v>
                </c:pt>
                <c:pt idx="455">
                  <c:v>35096</c:v>
                </c:pt>
                <c:pt idx="456">
                  <c:v>35125</c:v>
                </c:pt>
                <c:pt idx="457">
                  <c:v>35156</c:v>
                </c:pt>
                <c:pt idx="458">
                  <c:v>35186</c:v>
                </c:pt>
                <c:pt idx="459">
                  <c:v>35217</c:v>
                </c:pt>
                <c:pt idx="460">
                  <c:v>35247</c:v>
                </c:pt>
                <c:pt idx="461">
                  <c:v>35278</c:v>
                </c:pt>
                <c:pt idx="462">
                  <c:v>35309</c:v>
                </c:pt>
                <c:pt idx="463">
                  <c:v>35339</c:v>
                </c:pt>
                <c:pt idx="464">
                  <c:v>35370</c:v>
                </c:pt>
                <c:pt idx="465">
                  <c:v>35400</c:v>
                </c:pt>
                <c:pt idx="466">
                  <c:v>35431</c:v>
                </c:pt>
                <c:pt idx="467">
                  <c:v>35462</c:v>
                </c:pt>
                <c:pt idx="468">
                  <c:v>35490</c:v>
                </c:pt>
                <c:pt idx="469">
                  <c:v>35521</c:v>
                </c:pt>
                <c:pt idx="470">
                  <c:v>35551</c:v>
                </c:pt>
                <c:pt idx="471">
                  <c:v>35582</c:v>
                </c:pt>
                <c:pt idx="472">
                  <c:v>35612</c:v>
                </c:pt>
                <c:pt idx="473">
                  <c:v>35643</c:v>
                </c:pt>
                <c:pt idx="474">
                  <c:v>35674</c:v>
                </c:pt>
                <c:pt idx="475">
                  <c:v>35704</c:v>
                </c:pt>
                <c:pt idx="476">
                  <c:v>35735</c:v>
                </c:pt>
                <c:pt idx="477">
                  <c:v>35765</c:v>
                </c:pt>
                <c:pt idx="478">
                  <c:v>35796</c:v>
                </c:pt>
                <c:pt idx="479">
                  <c:v>35827</c:v>
                </c:pt>
                <c:pt idx="480">
                  <c:v>35855</c:v>
                </c:pt>
                <c:pt idx="481">
                  <c:v>35886</c:v>
                </c:pt>
                <c:pt idx="482">
                  <c:v>35916</c:v>
                </c:pt>
                <c:pt idx="483">
                  <c:v>35947</c:v>
                </c:pt>
                <c:pt idx="484">
                  <c:v>35977</c:v>
                </c:pt>
                <c:pt idx="485">
                  <c:v>36008</c:v>
                </c:pt>
                <c:pt idx="486">
                  <c:v>36039</c:v>
                </c:pt>
                <c:pt idx="487">
                  <c:v>36069</c:v>
                </c:pt>
                <c:pt idx="488">
                  <c:v>36100</c:v>
                </c:pt>
                <c:pt idx="489">
                  <c:v>36130</c:v>
                </c:pt>
                <c:pt idx="490">
                  <c:v>36161</c:v>
                </c:pt>
                <c:pt idx="491">
                  <c:v>36192</c:v>
                </c:pt>
                <c:pt idx="492">
                  <c:v>36220</c:v>
                </c:pt>
                <c:pt idx="493">
                  <c:v>36251</c:v>
                </c:pt>
                <c:pt idx="494">
                  <c:v>36281</c:v>
                </c:pt>
                <c:pt idx="495">
                  <c:v>36312</c:v>
                </c:pt>
                <c:pt idx="496">
                  <c:v>36342</c:v>
                </c:pt>
                <c:pt idx="497">
                  <c:v>36373</c:v>
                </c:pt>
                <c:pt idx="498">
                  <c:v>36404</c:v>
                </c:pt>
                <c:pt idx="499">
                  <c:v>36434</c:v>
                </c:pt>
                <c:pt idx="500">
                  <c:v>36465</c:v>
                </c:pt>
                <c:pt idx="501">
                  <c:v>36495</c:v>
                </c:pt>
                <c:pt idx="502">
                  <c:v>36526</c:v>
                </c:pt>
                <c:pt idx="503">
                  <c:v>36557</c:v>
                </c:pt>
                <c:pt idx="504">
                  <c:v>36586</c:v>
                </c:pt>
                <c:pt idx="505">
                  <c:v>36617</c:v>
                </c:pt>
                <c:pt idx="506">
                  <c:v>36647</c:v>
                </c:pt>
                <c:pt idx="507">
                  <c:v>36678</c:v>
                </c:pt>
                <c:pt idx="508">
                  <c:v>36708</c:v>
                </c:pt>
                <c:pt idx="509">
                  <c:v>36739</c:v>
                </c:pt>
                <c:pt idx="510">
                  <c:v>36770</c:v>
                </c:pt>
                <c:pt idx="511">
                  <c:v>36800</c:v>
                </c:pt>
                <c:pt idx="512">
                  <c:v>36831</c:v>
                </c:pt>
                <c:pt idx="513">
                  <c:v>36861</c:v>
                </c:pt>
                <c:pt idx="514">
                  <c:v>36892</c:v>
                </c:pt>
                <c:pt idx="515">
                  <c:v>36923</c:v>
                </c:pt>
                <c:pt idx="516">
                  <c:v>36951</c:v>
                </c:pt>
                <c:pt idx="517">
                  <c:v>36982</c:v>
                </c:pt>
                <c:pt idx="518">
                  <c:v>37012</c:v>
                </c:pt>
                <c:pt idx="519">
                  <c:v>37043</c:v>
                </c:pt>
                <c:pt idx="520">
                  <c:v>37073</c:v>
                </c:pt>
                <c:pt idx="521">
                  <c:v>37104</c:v>
                </c:pt>
                <c:pt idx="522">
                  <c:v>37135</c:v>
                </c:pt>
                <c:pt idx="523">
                  <c:v>37165</c:v>
                </c:pt>
                <c:pt idx="524">
                  <c:v>37196</c:v>
                </c:pt>
                <c:pt idx="525">
                  <c:v>37226</c:v>
                </c:pt>
                <c:pt idx="526">
                  <c:v>37257</c:v>
                </c:pt>
                <c:pt idx="527">
                  <c:v>37288</c:v>
                </c:pt>
                <c:pt idx="528">
                  <c:v>37316</c:v>
                </c:pt>
                <c:pt idx="529">
                  <c:v>37347</c:v>
                </c:pt>
                <c:pt idx="530">
                  <c:v>37377</c:v>
                </c:pt>
                <c:pt idx="531">
                  <c:v>37408</c:v>
                </c:pt>
                <c:pt idx="532">
                  <c:v>37438</c:v>
                </c:pt>
                <c:pt idx="533">
                  <c:v>37469</c:v>
                </c:pt>
                <c:pt idx="534">
                  <c:v>37500</c:v>
                </c:pt>
                <c:pt idx="535">
                  <c:v>37530</c:v>
                </c:pt>
                <c:pt idx="536">
                  <c:v>37561</c:v>
                </c:pt>
                <c:pt idx="537">
                  <c:v>37591</c:v>
                </c:pt>
                <c:pt idx="538">
                  <c:v>37622</c:v>
                </c:pt>
                <c:pt idx="539">
                  <c:v>37653</c:v>
                </c:pt>
                <c:pt idx="540">
                  <c:v>37681</c:v>
                </c:pt>
                <c:pt idx="541">
                  <c:v>37712</c:v>
                </c:pt>
                <c:pt idx="542">
                  <c:v>37742</c:v>
                </c:pt>
                <c:pt idx="543">
                  <c:v>37773</c:v>
                </c:pt>
                <c:pt idx="544">
                  <c:v>37803</c:v>
                </c:pt>
                <c:pt idx="545">
                  <c:v>37834</c:v>
                </c:pt>
                <c:pt idx="546">
                  <c:v>37865</c:v>
                </c:pt>
                <c:pt idx="547">
                  <c:v>37895</c:v>
                </c:pt>
                <c:pt idx="548">
                  <c:v>37926</c:v>
                </c:pt>
                <c:pt idx="549">
                  <c:v>37956</c:v>
                </c:pt>
                <c:pt idx="550">
                  <c:v>37987</c:v>
                </c:pt>
                <c:pt idx="551">
                  <c:v>38018</c:v>
                </c:pt>
                <c:pt idx="552">
                  <c:v>38047</c:v>
                </c:pt>
                <c:pt idx="553">
                  <c:v>38078</c:v>
                </c:pt>
                <c:pt idx="554">
                  <c:v>38108</c:v>
                </c:pt>
                <c:pt idx="555">
                  <c:v>38139</c:v>
                </c:pt>
                <c:pt idx="556">
                  <c:v>38169</c:v>
                </c:pt>
                <c:pt idx="557">
                  <c:v>38200</c:v>
                </c:pt>
                <c:pt idx="558">
                  <c:v>38231</c:v>
                </c:pt>
                <c:pt idx="559">
                  <c:v>38261</c:v>
                </c:pt>
                <c:pt idx="560">
                  <c:v>38292</c:v>
                </c:pt>
                <c:pt idx="561">
                  <c:v>38322</c:v>
                </c:pt>
                <c:pt idx="562">
                  <c:v>38353</c:v>
                </c:pt>
                <c:pt idx="563">
                  <c:v>38384</c:v>
                </c:pt>
                <c:pt idx="564">
                  <c:v>38412</c:v>
                </c:pt>
                <c:pt idx="565">
                  <c:v>38443</c:v>
                </c:pt>
                <c:pt idx="566">
                  <c:v>38473</c:v>
                </c:pt>
                <c:pt idx="567">
                  <c:v>38504</c:v>
                </c:pt>
                <c:pt idx="568">
                  <c:v>38534</c:v>
                </c:pt>
                <c:pt idx="569">
                  <c:v>38565</c:v>
                </c:pt>
                <c:pt idx="570">
                  <c:v>38596</c:v>
                </c:pt>
                <c:pt idx="571">
                  <c:v>38626</c:v>
                </c:pt>
                <c:pt idx="572">
                  <c:v>38657</c:v>
                </c:pt>
                <c:pt idx="573">
                  <c:v>38687</c:v>
                </c:pt>
                <c:pt idx="574">
                  <c:v>38718</c:v>
                </c:pt>
                <c:pt idx="575">
                  <c:v>38749</c:v>
                </c:pt>
                <c:pt idx="576">
                  <c:v>38777</c:v>
                </c:pt>
                <c:pt idx="577">
                  <c:v>38808</c:v>
                </c:pt>
                <c:pt idx="578">
                  <c:v>38838</c:v>
                </c:pt>
                <c:pt idx="579">
                  <c:v>38869</c:v>
                </c:pt>
                <c:pt idx="580">
                  <c:v>38899</c:v>
                </c:pt>
                <c:pt idx="581">
                  <c:v>38930</c:v>
                </c:pt>
                <c:pt idx="582">
                  <c:v>38961</c:v>
                </c:pt>
                <c:pt idx="583">
                  <c:v>38991</c:v>
                </c:pt>
                <c:pt idx="584">
                  <c:v>39022</c:v>
                </c:pt>
                <c:pt idx="585">
                  <c:v>39052</c:v>
                </c:pt>
                <c:pt idx="586">
                  <c:v>39083</c:v>
                </c:pt>
                <c:pt idx="587">
                  <c:v>39114</c:v>
                </c:pt>
                <c:pt idx="588">
                  <c:v>39142</c:v>
                </c:pt>
                <c:pt idx="589">
                  <c:v>39173</c:v>
                </c:pt>
                <c:pt idx="590">
                  <c:v>39203</c:v>
                </c:pt>
                <c:pt idx="591">
                  <c:v>39234</c:v>
                </c:pt>
                <c:pt idx="592">
                  <c:v>39264</c:v>
                </c:pt>
                <c:pt idx="593">
                  <c:v>39295</c:v>
                </c:pt>
                <c:pt idx="594">
                  <c:v>39326</c:v>
                </c:pt>
                <c:pt idx="595">
                  <c:v>39356</c:v>
                </c:pt>
                <c:pt idx="596">
                  <c:v>39387</c:v>
                </c:pt>
                <c:pt idx="597">
                  <c:v>39417</c:v>
                </c:pt>
                <c:pt idx="598">
                  <c:v>39448</c:v>
                </c:pt>
                <c:pt idx="599">
                  <c:v>39479</c:v>
                </c:pt>
                <c:pt idx="600">
                  <c:v>39508</c:v>
                </c:pt>
                <c:pt idx="601">
                  <c:v>39539</c:v>
                </c:pt>
                <c:pt idx="602">
                  <c:v>39569</c:v>
                </c:pt>
                <c:pt idx="603">
                  <c:v>39600</c:v>
                </c:pt>
                <c:pt idx="604">
                  <c:v>39630</c:v>
                </c:pt>
                <c:pt idx="605">
                  <c:v>39661</c:v>
                </c:pt>
                <c:pt idx="606">
                  <c:v>39692</c:v>
                </c:pt>
                <c:pt idx="607">
                  <c:v>39722</c:v>
                </c:pt>
                <c:pt idx="608">
                  <c:v>39753</c:v>
                </c:pt>
                <c:pt idx="609">
                  <c:v>39783</c:v>
                </c:pt>
                <c:pt idx="610">
                  <c:v>39814</c:v>
                </c:pt>
                <c:pt idx="611">
                  <c:v>39845</c:v>
                </c:pt>
                <c:pt idx="612">
                  <c:v>39873</c:v>
                </c:pt>
                <c:pt idx="613">
                  <c:v>39904</c:v>
                </c:pt>
                <c:pt idx="614">
                  <c:v>39934</c:v>
                </c:pt>
                <c:pt idx="615">
                  <c:v>39965</c:v>
                </c:pt>
                <c:pt idx="616">
                  <c:v>39995</c:v>
                </c:pt>
                <c:pt idx="617">
                  <c:v>40026</c:v>
                </c:pt>
                <c:pt idx="618">
                  <c:v>40057</c:v>
                </c:pt>
                <c:pt idx="619">
                  <c:v>40087</c:v>
                </c:pt>
                <c:pt idx="620">
                  <c:v>40118</c:v>
                </c:pt>
                <c:pt idx="621">
                  <c:v>40148</c:v>
                </c:pt>
                <c:pt idx="622">
                  <c:v>40179</c:v>
                </c:pt>
                <c:pt idx="623">
                  <c:v>40210</c:v>
                </c:pt>
                <c:pt idx="624">
                  <c:v>40238</c:v>
                </c:pt>
                <c:pt idx="625">
                  <c:v>40269</c:v>
                </c:pt>
                <c:pt idx="626">
                  <c:v>40299</c:v>
                </c:pt>
                <c:pt idx="627">
                  <c:v>40330</c:v>
                </c:pt>
                <c:pt idx="628">
                  <c:v>40360</c:v>
                </c:pt>
                <c:pt idx="629">
                  <c:v>40391</c:v>
                </c:pt>
                <c:pt idx="630">
                  <c:v>40422</c:v>
                </c:pt>
                <c:pt idx="631">
                  <c:v>40452</c:v>
                </c:pt>
                <c:pt idx="632">
                  <c:v>40483</c:v>
                </c:pt>
                <c:pt idx="633">
                  <c:v>40513</c:v>
                </c:pt>
                <c:pt idx="634">
                  <c:v>40544</c:v>
                </c:pt>
                <c:pt idx="635">
                  <c:v>40575</c:v>
                </c:pt>
                <c:pt idx="636">
                  <c:v>40603</c:v>
                </c:pt>
                <c:pt idx="637">
                  <c:v>40634</c:v>
                </c:pt>
                <c:pt idx="638">
                  <c:v>40664</c:v>
                </c:pt>
                <c:pt idx="639">
                  <c:v>40695</c:v>
                </c:pt>
                <c:pt idx="640">
                  <c:v>40725</c:v>
                </c:pt>
                <c:pt idx="641">
                  <c:v>40756</c:v>
                </c:pt>
              </c:numCache>
            </c:numRef>
          </c:cat>
          <c:val>
            <c:numRef>
              <c:f>'Complete CO2 Record'!$E$2:$E$643</c:f>
              <c:numCache>
                <c:formatCode>General</c:formatCode>
                <c:ptCount val="642"/>
                <c:pt idx="0">
                  <c:v>314.61</c:v>
                </c:pt>
                <c:pt idx="1">
                  <c:v>315.29000000000002</c:v>
                </c:pt>
                <c:pt idx="2">
                  <c:v>314.70999999999998</c:v>
                </c:pt>
                <c:pt idx="3">
                  <c:v>314.85000000000002</c:v>
                </c:pt>
                <c:pt idx="4">
                  <c:v>314.98</c:v>
                </c:pt>
                <c:pt idx="5">
                  <c:v>315.94</c:v>
                </c:pt>
                <c:pt idx="6">
                  <c:v>315.91000000000003</c:v>
                </c:pt>
                <c:pt idx="7">
                  <c:v>315.61</c:v>
                </c:pt>
                <c:pt idx="8">
                  <c:v>315.31</c:v>
                </c:pt>
                <c:pt idx="9">
                  <c:v>315.62</c:v>
                </c:pt>
                <c:pt idx="10">
                  <c:v>315.7</c:v>
                </c:pt>
                <c:pt idx="11">
                  <c:v>315.88</c:v>
                </c:pt>
                <c:pt idx="12">
                  <c:v>315.61</c:v>
                </c:pt>
                <c:pt idx="13">
                  <c:v>315.56</c:v>
                </c:pt>
                <c:pt idx="14">
                  <c:v>315.5</c:v>
                </c:pt>
                <c:pt idx="15">
                  <c:v>315.92</c:v>
                </c:pt>
                <c:pt idx="16">
                  <c:v>315.66000000000003</c:v>
                </c:pt>
                <c:pt idx="17">
                  <c:v>315.81</c:v>
                </c:pt>
                <c:pt idx="18">
                  <c:v>316.55</c:v>
                </c:pt>
                <c:pt idx="19">
                  <c:v>316.19</c:v>
                </c:pt>
                <c:pt idx="20">
                  <c:v>316.77999999999997</c:v>
                </c:pt>
                <c:pt idx="21">
                  <c:v>316.52</c:v>
                </c:pt>
                <c:pt idx="22">
                  <c:v>316.51</c:v>
                </c:pt>
                <c:pt idx="23">
                  <c:v>316.47000000000003</c:v>
                </c:pt>
                <c:pt idx="24">
                  <c:v>316.48</c:v>
                </c:pt>
                <c:pt idx="25">
                  <c:v>316.86</c:v>
                </c:pt>
                <c:pt idx="26">
                  <c:v>317.24</c:v>
                </c:pt>
                <c:pt idx="27">
                  <c:v>317.36</c:v>
                </c:pt>
                <c:pt idx="28">
                  <c:v>317.3</c:v>
                </c:pt>
                <c:pt idx="29">
                  <c:v>316.92</c:v>
                </c:pt>
                <c:pt idx="30">
                  <c:v>316.87</c:v>
                </c:pt>
                <c:pt idx="31">
                  <c:v>316.76</c:v>
                </c:pt>
                <c:pt idx="32">
                  <c:v>316.98</c:v>
                </c:pt>
                <c:pt idx="33">
                  <c:v>317.13</c:v>
                </c:pt>
                <c:pt idx="34">
                  <c:v>317.04000000000002</c:v>
                </c:pt>
                <c:pt idx="35">
                  <c:v>317.27999999999997</c:v>
                </c:pt>
                <c:pt idx="36">
                  <c:v>317.47000000000003</c:v>
                </c:pt>
                <c:pt idx="37">
                  <c:v>317.27</c:v>
                </c:pt>
                <c:pt idx="38">
                  <c:v>317.7</c:v>
                </c:pt>
                <c:pt idx="39">
                  <c:v>317.48</c:v>
                </c:pt>
                <c:pt idx="40">
                  <c:v>317.7</c:v>
                </c:pt>
                <c:pt idx="41">
                  <c:v>317.8</c:v>
                </c:pt>
                <c:pt idx="42">
                  <c:v>317.49</c:v>
                </c:pt>
                <c:pt idx="43">
                  <c:v>318.35000000000002</c:v>
                </c:pt>
                <c:pt idx="44">
                  <c:v>318.13</c:v>
                </c:pt>
                <c:pt idx="45">
                  <c:v>317.94</c:v>
                </c:pt>
                <c:pt idx="46">
                  <c:v>318.06</c:v>
                </c:pt>
                <c:pt idx="47">
                  <c:v>318.11</c:v>
                </c:pt>
                <c:pt idx="48">
                  <c:v>318.57</c:v>
                </c:pt>
                <c:pt idx="49">
                  <c:v>318.45</c:v>
                </c:pt>
                <c:pt idx="50">
                  <c:v>318.2</c:v>
                </c:pt>
                <c:pt idx="51">
                  <c:v>318.27</c:v>
                </c:pt>
                <c:pt idx="52">
                  <c:v>318.67</c:v>
                </c:pt>
                <c:pt idx="53">
                  <c:v>318.48</c:v>
                </c:pt>
                <c:pt idx="54">
                  <c:v>319.02999999999997</c:v>
                </c:pt>
                <c:pt idx="55">
                  <c:v>318.33</c:v>
                </c:pt>
                <c:pt idx="56">
                  <c:v>318.62</c:v>
                </c:pt>
                <c:pt idx="57">
                  <c:v>318.61</c:v>
                </c:pt>
                <c:pt idx="58">
                  <c:v>318.91000000000003</c:v>
                </c:pt>
                <c:pt idx="59">
                  <c:v>318.68</c:v>
                </c:pt>
                <c:pt idx="60">
                  <c:v>318.69</c:v>
                </c:pt>
                <c:pt idx="61">
                  <c:v>319.08999999999997</c:v>
                </c:pt>
                <c:pt idx="62">
                  <c:v>319.39</c:v>
                </c:pt>
                <c:pt idx="63">
                  <c:v>319.16000000000003</c:v>
                </c:pt>
                <c:pt idx="64">
                  <c:v>318.76</c:v>
                </c:pt>
                <c:pt idx="65">
                  <c:v>318.83</c:v>
                </c:pt>
                <c:pt idx="66">
                  <c:v>319.06</c:v>
                </c:pt>
                <c:pt idx="67">
                  <c:v>319</c:v>
                </c:pt>
                <c:pt idx="68">
                  <c:v>319.10000000000002</c:v>
                </c:pt>
                <c:pt idx="69">
                  <c:v>319.25</c:v>
                </c:pt>
                <c:pt idx="70">
                  <c:v>319.67</c:v>
                </c:pt>
                <c:pt idx="71">
                  <c:v>319.61</c:v>
                </c:pt>
                <c:pt idx="72">
                  <c:v>319.55</c:v>
                </c:pt>
                <c:pt idx="73">
                  <c:v>319.48</c:v>
                </c:pt>
                <c:pt idx="74">
                  <c:v>319.42</c:v>
                </c:pt>
                <c:pt idx="75">
                  <c:v>319.69</c:v>
                </c:pt>
                <c:pt idx="76">
                  <c:v>319.58</c:v>
                </c:pt>
                <c:pt idx="77">
                  <c:v>319.81</c:v>
                </c:pt>
                <c:pt idx="78">
                  <c:v>319.56</c:v>
                </c:pt>
                <c:pt idx="79">
                  <c:v>319.79000000000002</c:v>
                </c:pt>
                <c:pt idx="80">
                  <c:v>319.72000000000003</c:v>
                </c:pt>
                <c:pt idx="81">
                  <c:v>319.58999999999997</c:v>
                </c:pt>
                <c:pt idx="82">
                  <c:v>319.48</c:v>
                </c:pt>
                <c:pt idx="83">
                  <c:v>319.97000000000003</c:v>
                </c:pt>
                <c:pt idx="84">
                  <c:v>319.64999999999998</c:v>
                </c:pt>
                <c:pt idx="85">
                  <c:v>319.8</c:v>
                </c:pt>
                <c:pt idx="86">
                  <c:v>319.36</c:v>
                </c:pt>
                <c:pt idx="87">
                  <c:v>319.64999999999998</c:v>
                </c:pt>
                <c:pt idx="88">
                  <c:v>320.51</c:v>
                </c:pt>
                <c:pt idx="89">
                  <c:v>319.93</c:v>
                </c:pt>
                <c:pt idx="90">
                  <c:v>320.68</c:v>
                </c:pt>
                <c:pt idx="91">
                  <c:v>320.36</c:v>
                </c:pt>
                <c:pt idx="92">
                  <c:v>320.87</c:v>
                </c:pt>
                <c:pt idx="93">
                  <c:v>320.26</c:v>
                </c:pt>
                <c:pt idx="94">
                  <c:v>320.62</c:v>
                </c:pt>
                <c:pt idx="95">
                  <c:v>321.10000000000002</c:v>
                </c:pt>
                <c:pt idx="96">
                  <c:v>321.16000000000003</c:v>
                </c:pt>
                <c:pt idx="97">
                  <c:v>321.51</c:v>
                </c:pt>
                <c:pt idx="98">
                  <c:v>321.18</c:v>
                </c:pt>
                <c:pt idx="99">
                  <c:v>321.52</c:v>
                </c:pt>
                <c:pt idx="100">
                  <c:v>321.49</c:v>
                </c:pt>
                <c:pt idx="101">
                  <c:v>321.5</c:v>
                </c:pt>
                <c:pt idx="102">
                  <c:v>321.54000000000002</c:v>
                </c:pt>
                <c:pt idx="103">
                  <c:v>321.18</c:v>
                </c:pt>
                <c:pt idx="104">
                  <c:v>321.83999999999997</c:v>
                </c:pt>
                <c:pt idx="105">
                  <c:v>321.95</c:v>
                </c:pt>
                <c:pt idx="106">
                  <c:v>322.07</c:v>
                </c:pt>
                <c:pt idx="107">
                  <c:v>321.94</c:v>
                </c:pt>
                <c:pt idx="108">
                  <c:v>321.72000000000003</c:v>
                </c:pt>
                <c:pt idx="109">
                  <c:v>322.05</c:v>
                </c:pt>
                <c:pt idx="110">
                  <c:v>322.27</c:v>
                </c:pt>
                <c:pt idx="111">
                  <c:v>321.94</c:v>
                </c:pt>
                <c:pt idx="112">
                  <c:v>321.66000000000003</c:v>
                </c:pt>
                <c:pt idx="113">
                  <c:v>322.04000000000002</c:v>
                </c:pt>
                <c:pt idx="114">
                  <c:v>322.19</c:v>
                </c:pt>
                <c:pt idx="115">
                  <c:v>322.36</c:v>
                </c:pt>
                <c:pt idx="116">
                  <c:v>322.77999999999997</c:v>
                </c:pt>
                <c:pt idx="117">
                  <c:v>322.86</c:v>
                </c:pt>
                <c:pt idx="118">
                  <c:v>322.55</c:v>
                </c:pt>
                <c:pt idx="119">
                  <c:v>322.56</c:v>
                </c:pt>
                <c:pt idx="120">
                  <c:v>322.58999999999997</c:v>
                </c:pt>
                <c:pt idx="121">
                  <c:v>322.73</c:v>
                </c:pt>
                <c:pt idx="122">
                  <c:v>322.87</c:v>
                </c:pt>
                <c:pt idx="123">
                  <c:v>323.2</c:v>
                </c:pt>
                <c:pt idx="124">
                  <c:v>323.25</c:v>
                </c:pt>
                <c:pt idx="125">
                  <c:v>323.14999999999998</c:v>
                </c:pt>
                <c:pt idx="126">
                  <c:v>323.31</c:v>
                </c:pt>
                <c:pt idx="127">
                  <c:v>323.32</c:v>
                </c:pt>
                <c:pt idx="128">
                  <c:v>323.32</c:v>
                </c:pt>
                <c:pt idx="129">
                  <c:v>323.69</c:v>
                </c:pt>
                <c:pt idx="130">
                  <c:v>323.98</c:v>
                </c:pt>
                <c:pt idx="131">
                  <c:v>323.89</c:v>
                </c:pt>
                <c:pt idx="132">
                  <c:v>324.41000000000003</c:v>
                </c:pt>
                <c:pt idx="133">
                  <c:v>324.35000000000002</c:v>
                </c:pt>
                <c:pt idx="134">
                  <c:v>324.57</c:v>
                </c:pt>
                <c:pt idx="135">
                  <c:v>324.63</c:v>
                </c:pt>
                <c:pt idx="136">
                  <c:v>325.07</c:v>
                </c:pt>
                <c:pt idx="137">
                  <c:v>324.8</c:v>
                </c:pt>
                <c:pt idx="138">
                  <c:v>325.27999999999997</c:v>
                </c:pt>
                <c:pt idx="139">
                  <c:v>324.83999999999997</c:v>
                </c:pt>
                <c:pt idx="140">
                  <c:v>324.77999999999997</c:v>
                </c:pt>
                <c:pt idx="141">
                  <c:v>324.88</c:v>
                </c:pt>
                <c:pt idx="142">
                  <c:v>325.04000000000002</c:v>
                </c:pt>
                <c:pt idx="143">
                  <c:v>325.42</c:v>
                </c:pt>
                <c:pt idx="144">
                  <c:v>325.69</c:v>
                </c:pt>
                <c:pt idx="145">
                  <c:v>325.86</c:v>
                </c:pt>
                <c:pt idx="146">
                  <c:v>325.27</c:v>
                </c:pt>
                <c:pt idx="147">
                  <c:v>325.52</c:v>
                </c:pt>
                <c:pt idx="148">
                  <c:v>325.51</c:v>
                </c:pt>
                <c:pt idx="149">
                  <c:v>325.76</c:v>
                </c:pt>
                <c:pt idx="150">
                  <c:v>325.93</c:v>
                </c:pt>
                <c:pt idx="151">
                  <c:v>326.14999999999998</c:v>
                </c:pt>
                <c:pt idx="152">
                  <c:v>325.95999999999998</c:v>
                </c:pt>
                <c:pt idx="153">
                  <c:v>326.06</c:v>
                </c:pt>
                <c:pt idx="154">
                  <c:v>326.26</c:v>
                </c:pt>
                <c:pt idx="155">
                  <c:v>326.08999999999997</c:v>
                </c:pt>
                <c:pt idx="156">
                  <c:v>325.94</c:v>
                </c:pt>
                <c:pt idx="157">
                  <c:v>325.47000000000003</c:v>
                </c:pt>
                <c:pt idx="158">
                  <c:v>326.11</c:v>
                </c:pt>
                <c:pt idx="159">
                  <c:v>326.41000000000003</c:v>
                </c:pt>
                <c:pt idx="160">
                  <c:v>326.45999999999998</c:v>
                </c:pt>
                <c:pt idx="161">
                  <c:v>326.49</c:v>
                </c:pt>
                <c:pt idx="162">
                  <c:v>326.18</c:v>
                </c:pt>
                <c:pt idx="163">
                  <c:v>326.58</c:v>
                </c:pt>
                <c:pt idx="164">
                  <c:v>326.82</c:v>
                </c:pt>
                <c:pt idx="165">
                  <c:v>327.02</c:v>
                </c:pt>
                <c:pt idx="166">
                  <c:v>326.86</c:v>
                </c:pt>
                <c:pt idx="167">
                  <c:v>327.05</c:v>
                </c:pt>
                <c:pt idx="168">
                  <c:v>326.52</c:v>
                </c:pt>
                <c:pt idx="169">
                  <c:v>327.41000000000003</c:v>
                </c:pt>
                <c:pt idx="170">
                  <c:v>327.20999999999998</c:v>
                </c:pt>
                <c:pt idx="171">
                  <c:v>326.94</c:v>
                </c:pt>
                <c:pt idx="172">
                  <c:v>327.24</c:v>
                </c:pt>
                <c:pt idx="173">
                  <c:v>327.37</c:v>
                </c:pt>
                <c:pt idx="174">
                  <c:v>327.73</c:v>
                </c:pt>
                <c:pt idx="175">
                  <c:v>328.05</c:v>
                </c:pt>
                <c:pt idx="176">
                  <c:v>328.5</c:v>
                </c:pt>
                <c:pt idx="177">
                  <c:v>328.56</c:v>
                </c:pt>
                <c:pt idx="178">
                  <c:v>328.58</c:v>
                </c:pt>
                <c:pt idx="179">
                  <c:v>328.87</c:v>
                </c:pt>
                <c:pt idx="180">
                  <c:v>328.99</c:v>
                </c:pt>
                <c:pt idx="181">
                  <c:v>329.12</c:v>
                </c:pt>
                <c:pt idx="182">
                  <c:v>329.6</c:v>
                </c:pt>
                <c:pt idx="183">
                  <c:v>329.96</c:v>
                </c:pt>
                <c:pt idx="184">
                  <c:v>330.1</c:v>
                </c:pt>
                <c:pt idx="185">
                  <c:v>330.43</c:v>
                </c:pt>
                <c:pt idx="186">
                  <c:v>330.43</c:v>
                </c:pt>
                <c:pt idx="187">
                  <c:v>330.23</c:v>
                </c:pt>
                <c:pt idx="188">
                  <c:v>330.17</c:v>
                </c:pt>
                <c:pt idx="189">
                  <c:v>329.66</c:v>
                </c:pt>
                <c:pt idx="190">
                  <c:v>329.44</c:v>
                </c:pt>
                <c:pt idx="191">
                  <c:v>330.11</c:v>
                </c:pt>
                <c:pt idx="192">
                  <c:v>330.19</c:v>
                </c:pt>
                <c:pt idx="193">
                  <c:v>330.25</c:v>
                </c:pt>
                <c:pt idx="194">
                  <c:v>330.25</c:v>
                </c:pt>
                <c:pt idx="195">
                  <c:v>329.93</c:v>
                </c:pt>
                <c:pt idx="196">
                  <c:v>330.2</c:v>
                </c:pt>
                <c:pt idx="197">
                  <c:v>330.31</c:v>
                </c:pt>
                <c:pt idx="198">
                  <c:v>330.35</c:v>
                </c:pt>
                <c:pt idx="199">
                  <c:v>330.29</c:v>
                </c:pt>
                <c:pt idx="200">
                  <c:v>330.33</c:v>
                </c:pt>
                <c:pt idx="201">
                  <c:v>330.47</c:v>
                </c:pt>
                <c:pt idx="202">
                  <c:v>330.81</c:v>
                </c:pt>
                <c:pt idx="203">
                  <c:v>330.86</c:v>
                </c:pt>
                <c:pt idx="204">
                  <c:v>330.49</c:v>
                </c:pt>
                <c:pt idx="205">
                  <c:v>330.77</c:v>
                </c:pt>
                <c:pt idx="206">
                  <c:v>330.94</c:v>
                </c:pt>
                <c:pt idx="207">
                  <c:v>331.18</c:v>
                </c:pt>
                <c:pt idx="208">
                  <c:v>330.92</c:v>
                </c:pt>
                <c:pt idx="209">
                  <c:v>331.06</c:v>
                </c:pt>
                <c:pt idx="210">
                  <c:v>331.54</c:v>
                </c:pt>
                <c:pt idx="211">
                  <c:v>331.46</c:v>
                </c:pt>
                <c:pt idx="212">
                  <c:v>331.39</c:v>
                </c:pt>
                <c:pt idx="213">
                  <c:v>331.6</c:v>
                </c:pt>
                <c:pt idx="214">
                  <c:v>331.82</c:v>
                </c:pt>
                <c:pt idx="215">
                  <c:v>332.19</c:v>
                </c:pt>
                <c:pt idx="216">
                  <c:v>331.99</c:v>
                </c:pt>
                <c:pt idx="217">
                  <c:v>332.24</c:v>
                </c:pt>
                <c:pt idx="218">
                  <c:v>331.86</c:v>
                </c:pt>
                <c:pt idx="219">
                  <c:v>331.74</c:v>
                </c:pt>
                <c:pt idx="220">
                  <c:v>332.06</c:v>
                </c:pt>
                <c:pt idx="221">
                  <c:v>331.87</c:v>
                </c:pt>
                <c:pt idx="222">
                  <c:v>331.94</c:v>
                </c:pt>
                <c:pt idx="223">
                  <c:v>331.92</c:v>
                </c:pt>
                <c:pt idx="224">
                  <c:v>332.33</c:v>
                </c:pt>
                <c:pt idx="225">
                  <c:v>332.69</c:v>
                </c:pt>
                <c:pt idx="226">
                  <c:v>332.75</c:v>
                </c:pt>
                <c:pt idx="227">
                  <c:v>332.6</c:v>
                </c:pt>
                <c:pt idx="228">
                  <c:v>333.36</c:v>
                </c:pt>
                <c:pt idx="229">
                  <c:v>333.39</c:v>
                </c:pt>
                <c:pt idx="230">
                  <c:v>333.87</c:v>
                </c:pt>
                <c:pt idx="231">
                  <c:v>333.76</c:v>
                </c:pt>
                <c:pt idx="232">
                  <c:v>333.96</c:v>
                </c:pt>
                <c:pt idx="233">
                  <c:v>333.92</c:v>
                </c:pt>
                <c:pt idx="234">
                  <c:v>334.27</c:v>
                </c:pt>
                <c:pt idx="235">
                  <c:v>334.43</c:v>
                </c:pt>
                <c:pt idx="236">
                  <c:v>334.59</c:v>
                </c:pt>
                <c:pt idx="237">
                  <c:v>334.48</c:v>
                </c:pt>
                <c:pt idx="238">
                  <c:v>335.11</c:v>
                </c:pt>
                <c:pt idx="239">
                  <c:v>334.58</c:v>
                </c:pt>
                <c:pt idx="240">
                  <c:v>334.95</c:v>
                </c:pt>
                <c:pt idx="241">
                  <c:v>335.11</c:v>
                </c:pt>
                <c:pt idx="242">
                  <c:v>335.05</c:v>
                </c:pt>
                <c:pt idx="243">
                  <c:v>335.6</c:v>
                </c:pt>
                <c:pt idx="244">
                  <c:v>335.68</c:v>
                </c:pt>
                <c:pt idx="245">
                  <c:v>335.88</c:v>
                </c:pt>
                <c:pt idx="246">
                  <c:v>335.49</c:v>
                </c:pt>
                <c:pt idx="247">
                  <c:v>335.66</c:v>
                </c:pt>
                <c:pt idx="248">
                  <c:v>336.01</c:v>
                </c:pt>
                <c:pt idx="249">
                  <c:v>335.79</c:v>
                </c:pt>
                <c:pt idx="250">
                  <c:v>336.21</c:v>
                </c:pt>
                <c:pt idx="251">
                  <c:v>335.92</c:v>
                </c:pt>
                <c:pt idx="252">
                  <c:v>336.37</c:v>
                </c:pt>
                <c:pt idx="253">
                  <c:v>336.2</c:v>
                </c:pt>
                <c:pt idx="254">
                  <c:v>336.03</c:v>
                </c:pt>
                <c:pt idx="255">
                  <c:v>336.82</c:v>
                </c:pt>
                <c:pt idx="256">
                  <c:v>336.8</c:v>
                </c:pt>
                <c:pt idx="257">
                  <c:v>337.12</c:v>
                </c:pt>
                <c:pt idx="258">
                  <c:v>337.18</c:v>
                </c:pt>
                <c:pt idx="259">
                  <c:v>337.45</c:v>
                </c:pt>
                <c:pt idx="260">
                  <c:v>337.53</c:v>
                </c:pt>
                <c:pt idx="261">
                  <c:v>337.74</c:v>
                </c:pt>
                <c:pt idx="262">
                  <c:v>337.94</c:v>
                </c:pt>
                <c:pt idx="263">
                  <c:v>337.71</c:v>
                </c:pt>
                <c:pt idx="264">
                  <c:v>338.4</c:v>
                </c:pt>
                <c:pt idx="265">
                  <c:v>338.2</c:v>
                </c:pt>
                <c:pt idx="266">
                  <c:v>338.48</c:v>
                </c:pt>
                <c:pt idx="267">
                  <c:v>338.82</c:v>
                </c:pt>
                <c:pt idx="268">
                  <c:v>338.5</c:v>
                </c:pt>
                <c:pt idx="269">
                  <c:v>338.93</c:v>
                </c:pt>
                <c:pt idx="270">
                  <c:v>339.27</c:v>
                </c:pt>
                <c:pt idx="271">
                  <c:v>339.32</c:v>
                </c:pt>
                <c:pt idx="272">
                  <c:v>339.37</c:v>
                </c:pt>
                <c:pt idx="273">
                  <c:v>339.21</c:v>
                </c:pt>
                <c:pt idx="274">
                  <c:v>339.4</c:v>
                </c:pt>
                <c:pt idx="275">
                  <c:v>339.87</c:v>
                </c:pt>
                <c:pt idx="276">
                  <c:v>339.95</c:v>
                </c:pt>
                <c:pt idx="277">
                  <c:v>339.93</c:v>
                </c:pt>
                <c:pt idx="278">
                  <c:v>340.01</c:v>
                </c:pt>
                <c:pt idx="279">
                  <c:v>340.05</c:v>
                </c:pt>
                <c:pt idx="280">
                  <c:v>339.84</c:v>
                </c:pt>
                <c:pt idx="281">
                  <c:v>339.98</c:v>
                </c:pt>
                <c:pt idx="282">
                  <c:v>340.17</c:v>
                </c:pt>
                <c:pt idx="283">
                  <c:v>340.44</c:v>
                </c:pt>
                <c:pt idx="284">
                  <c:v>340.74</c:v>
                </c:pt>
                <c:pt idx="285">
                  <c:v>340.79</c:v>
                </c:pt>
                <c:pt idx="286">
                  <c:v>341.02</c:v>
                </c:pt>
                <c:pt idx="287">
                  <c:v>341.04</c:v>
                </c:pt>
                <c:pt idx="288">
                  <c:v>341.18</c:v>
                </c:pt>
                <c:pt idx="289">
                  <c:v>341.21</c:v>
                </c:pt>
                <c:pt idx="290">
                  <c:v>341.29</c:v>
                </c:pt>
                <c:pt idx="291">
                  <c:v>341</c:v>
                </c:pt>
                <c:pt idx="292">
                  <c:v>341.1</c:v>
                </c:pt>
                <c:pt idx="293">
                  <c:v>341.32</c:v>
                </c:pt>
                <c:pt idx="294">
                  <c:v>341.19</c:v>
                </c:pt>
                <c:pt idx="295">
                  <c:v>341.42</c:v>
                </c:pt>
                <c:pt idx="296">
                  <c:v>341.37</c:v>
                </c:pt>
                <c:pt idx="297">
                  <c:v>341.54</c:v>
                </c:pt>
                <c:pt idx="298">
                  <c:v>341.56</c:v>
                </c:pt>
                <c:pt idx="299">
                  <c:v>342.07</c:v>
                </c:pt>
                <c:pt idx="300">
                  <c:v>341.88</c:v>
                </c:pt>
                <c:pt idx="301">
                  <c:v>342.45</c:v>
                </c:pt>
                <c:pt idx="302">
                  <c:v>342.62</c:v>
                </c:pt>
                <c:pt idx="303">
                  <c:v>342.87</c:v>
                </c:pt>
                <c:pt idx="304">
                  <c:v>343.23</c:v>
                </c:pt>
                <c:pt idx="305">
                  <c:v>343.55</c:v>
                </c:pt>
                <c:pt idx="306">
                  <c:v>343.15</c:v>
                </c:pt>
                <c:pt idx="307">
                  <c:v>343.44</c:v>
                </c:pt>
                <c:pt idx="308">
                  <c:v>343.47</c:v>
                </c:pt>
                <c:pt idx="309">
                  <c:v>343.78</c:v>
                </c:pt>
                <c:pt idx="310">
                  <c:v>343.95</c:v>
                </c:pt>
                <c:pt idx="311">
                  <c:v>344</c:v>
                </c:pt>
                <c:pt idx="312">
                  <c:v>343.78</c:v>
                </c:pt>
                <c:pt idx="313">
                  <c:v>343.99</c:v>
                </c:pt>
                <c:pt idx="314">
                  <c:v>344.2</c:v>
                </c:pt>
                <c:pt idx="315">
                  <c:v>344.35</c:v>
                </c:pt>
                <c:pt idx="316">
                  <c:v>344.67</c:v>
                </c:pt>
                <c:pt idx="317">
                  <c:v>344.53</c:v>
                </c:pt>
                <c:pt idx="318">
                  <c:v>344.41</c:v>
                </c:pt>
                <c:pt idx="319">
                  <c:v>344.84</c:v>
                </c:pt>
                <c:pt idx="320">
                  <c:v>345</c:v>
                </c:pt>
                <c:pt idx="321">
                  <c:v>345.22</c:v>
                </c:pt>
                <c:pt idx="322">
                  <c:v>345.17</c:v>
                </c:pt>
                <c:pt idx="323">
                  <c:v>345.29</c:v>
                </c:pt>
                <c:pt idx="324">
                  <c:v>346.04</c:v>
                </c:pt>
                <c:pt idx="325">
                  <c:v>345.45</c:v>
                </c:pt>
                <c:pt idx="326">
                  <c:v>345.61</c:v>
                </c:pt>
                <c:pt idx="327">
                  <c:v>345.75</c:v>
                </c:pt>
                <c:pt idx="328">
                  <c:v>345.72</c:v>
                </c:pt>
                <c:pt idx="329">
                  <c:v>346.1</c:v>
                </c:pt>
                <c:pt idx="330">
                  <c:v>346.17</c:v>
                </c:pt>
                <c:pt idx="331">
                  <c:v>346.2</c:v>
                </c:pt>
                <c:pt idx="332">
                  <c:v>346.37</c:v>
                </c:pt>
                <c:pt idx="333">
                  <c:v>346.56</c:v>
                </c:pt>
                <c:pt idx="334">
                  <c:v>346.44</c:v>
                </c:pt>
                <c:pt idx="335">
                  <c:v>346.39</c:v>
                </c:pt>
                <c:pt idx="336">
                  <c:v>346.52</c:v>
                </c:pt>
                <c:pt idx="337">
                  <c:v>347.01</c:v>
                </c:pt>
                <c:pt idx="338">
                  <c:v>347.22</c:v>
                </c:pt>
                <c:pt idx="339">
                  <c:v>347.27</c:v>
                </c:pt>
                <c:pt idx="340">
                  <c:v>346.99</c:v>
                </c:pt>
                <c:pt idx="341">
                  <c:v>347.3</c:v>
                </c:pt>
                <c:pt idx="342">
                  <c:v>348.01</c:v>
                </c:pt>
                <c:pt idx="343">
                  <c:v>347.56</c:v>
                </c:pt>
                <c:pt idx="344">
                  <c:v>347.8</c:v>
                </c:pt>
                <c:pt idx="345">
                  <c:v>347.81</c:v>
                </c:pt>
                <c:pt idx="346">
                  <c:v>348.12</c:v>
                </c:pt>
                <c:pt idx="347">
                  <c:v>347.85</c:v>
                </c:pt>
                <c:pt idx="348">
                  <c:v>348.12</c:v>
                </c:pt>
                <c:pt idx="349">
                  <c:v>348.59</c:v>
                </c:pt>
                <c:pt idx="350">
                  <c:v>348.75</c:v>
                </c:pt>
                <c:pt idx="351">
                  <c:v>349.09</c:v>
                </c:pt>
                <c:pt idx="352">
                  <c:v>349.08</c:v>
                </c:pt>
                <c:pt idx="353">
                  <c:v>349.16</c:v>
                </c:pt>
                <c:pt idx="354">
                  <c:v>349.57</c:v>
                </c:pt>
                <c:pt idx="355">
                  <c:v>349.74</c:v>
                </c:pt>
                <c:pt idx="356">
                  <c:v>349.92</c:v>
                </c:pt>
                <c:pt idx="357">
                  <c:v>349.92</c:v>
                </c:pt>
                <c:pt idx="358">
                  <c:v>350.18</c:v>
                </c:pt>
                <c:pt idx="359">
                  <c:v>350.87</c:v>
                </c:pt>
                <c:pt idx="360">
                  <c:v>350.71</c:v>
                </c:pt>
                <c:pt idx="361">
                  <c:v>350.87</c:v>
                </c:pt>
                <c:pt idx="362">
                  <c:v>350.96</c:v>
                </c:pt>
                <c:pt idx="363">
                  <c:v>351.26</c:v>
                </c:pt>
                <c:pt idx="364">
                  <c:v>351.9</c:v>
                </c:pt>
                <c:pt idx="365">
                  <c:v>351.97</c:v>
                </c:pt>
                <c:pt idx="366">
                  <c:v>352.04</c:v>
                </c:pt>
                <c:pt idx="367">
                  <c:v>352.21</c:v>
                </c:pt>
                <c:pt idx="368">
                  <c:v>352.16</c:v>
                </c:pt>
                <c:pt idx="369">
                  <c:v>352.21</c:v>
                </c:pt>
                <c:pt idx="370">
                  <c:v>352.63</c:v>
                </c:pt>
                <c:pt idx="371">
                  <c:v>352.37</c:v>
                </c:pt>
                <c:pt idx="372">
                  <c:v>352.17</c:v>
                </c:pt>
                <c:pt idx="373">
                  <c:v>352.76</c:v>
                </c:pt>
                <c:pt idx="374">
                  <c:v>352.47</c:v>
                </c:pt>
                <c:pt idx="375">
                  <c:v>352.69</c:v>
                </c:pt>
                <c:pt idx="376">
                  <c:v>353.16</c:v>
                </c:pt>
                <c:pt idx="377">
                  <c:v>353.03</c:v>
                </c:pt>
                <c:pt idx="378">
                  <c:v>353.08</c:v>
                </c:pt>
                <c:pt idx="379">
                  <c:v>353.35</c:v>
                </c:pt>
                <c:pt idx="380">
                  <c:v>353.43</c:v>
                </c:pt>
                <c:pt idx="381">
                  <c:v>353.61</c:v>
                </c:pt>
                <c:pt idx="382">
                  <c:v>353.55</c:v>
                </c:pt>
                <c:pt idx="383">
                  <c:v>354.01</c:v>
                </c:pt>
                <c:pt idx="384">
                  <c:v>354.02</c:v>
                </c:pt>
                <c:pt idx="385">
                  <c:v>353.49</c:v>
                </c:pt>
                <c:pt idx="386">
                  <c:v>353.9</c:v>
                </c:pt>
                <c:pt idx="387">
                  <c:v>353.7</c:v>
                </c:pt>
                <c:pt idx="388">
                  <c:v>354.06</c:v>
                </c:pt>
                <c:pt idx="389">
                  <c:v>354.32</c:v>
                </c:pt>
                <c:pt idx="390">
                  <c:v>354.32</c:v>
                </c:pt>
                <c:pt idx="391">
                  <c:v>354.59</c:v>
                </c:pt>
                <c:pt idx="392">
                  <c:v>354.88</c:v>
                </c:pt>
                <c:pt idx="393">
                  <c:v>355.06</c:v>
                </c:pt>
                <c:pt idx="394">
                  <c:v>354.82</c:v>
                </c:pt>
                <c:pt idx="395">
                  <c:v>354.96</c:v>
                </c:pt>
                <c:pt idx="396">
                  <c:v>355.5</c:v>
                </c:pt>
                <c:pt idx="397">
                  <c:v>355.77</c:v>
                </c:pt>
                <c:pt idx="398">
                  <c:v>355.84</c:v>
                </c:pt>
                <c:pt idx="399">
                  <c:v>355.64</c:v>
                </c:pt>
                <c:pt idx="400">
                  <c:v>355.37</c:v>
                </c:pt>
                <c:pt idx="401">
                  <c:v>355.42</c:v>
                </c:pt>
                <c:pt idx="402">
                  <c:v>355.51</c:v>
                </c:pt>
                <c:pt idx="403">
                  <c:v>355.46</c:v>
                </c:pt>
                <c:pt idx="404">
                  <c:v>355.69</c:v>
                </c:pt>
                <c:pt idx="405">
                  <c:v>355.79</c:v>
                </c:pt>
                <c:pt idx="406">
                  <c:v>355.99</c:v>
                </c:pt>
                <c:pt idx="407">
                  <c:v>356.15</c:v>
                </c:pt>
                <c:pt idx="408">
                  <c:v>356.19</c:v>
                </c:pt>
                <c:pt idx="409">
                  <c:v>356.21</c:v>
                </c:pt>
                <c:pt idx="410">
                  <c:v>356.24</c:v>
                </c:pt>
                <c:pt idx="411">
                  <c:v>356.79</c:v>
                </c:pt>
                <c:pt idx="412">
                  <c:v>356.14</c:v>
                </c:pt>
                <c:pt idx="413">
                  <c:v>356.49</c:v>
                </c:pt>
                <c:pt idx="414">
                  <c:v>356.16</c:v>
                </c:pt>
                <c:pt idx="415">
                  <c:v>356.49</c:v>
                </c:pt>
                <c:pt idx="416">
                  <c:v>356.2</c:v>
                </c:pt>
                <c:pt idx="417">
                  <c:v>356.24</c:v>
                </c:pt>
                <c:pt idx="418">
                  <c:v>356.7</c:v>
                </c:pt>
                <c:pt idx="419">
                  <c:v>356.31</c:v>
                </c:pt>
                <c:pt idx="420">
                  <c:v>356.6</c:v>
                </c:pt>
                <c:pt idx="421">
                  <c:v>356.5</c:v>
                </c:pt>
                <c:pt idx="422">
                  <c:v>356.89</c:v>
                </c:pt>
                <c:pt idx="423">
                  <c:v>356.98</c:v>
                </c:pt>
                <c:pt idx="424">
                  <c:v>356.78</c:v>
                </c:pt>
                <c:pt idx="425">
                  <c:v>357</c:v>
                </c:pt>
                <c:pt idx="426">
                  <c:v>357.33</c:v>
                </c:pt>
                <c:pt idx="427">
                  <c:v>357.38</c:v>
                </c:pt>
                <c:pt idx="428">
                  <c:v>357.4</c:v>
                </c:pt>
                <c:pt idx="429">
                  <c:v>357.59</c:v>
                </c:pt>
                <c:pt idx="430">
                  <c:v>357.93</c:v>
                </c:pt>
                <c:pt idx="431">
                  <c:v>357.97</c:v>
                </c:pt>
                <c:pt idx="432">
                  <c:v>358.03</c:v>
                </c:pt>
                <c:pt idx="433">
                  <c:v>358.39</c:v>
                </c:pt>
                <c:pt idx="434">
                  <c:v>358.25</c:v>
                </c:pt>
                <c:pt idx="435">
                  <c:v>358.2</c:v>
                </c:pt>
                <c:pt idx="436">
                  <c:v>358.61</c:v>
                </c:pt>
                <c:pt idx="437">
                  <c:v>358.94</c:v>
                </c:pt>
                <c:pt idx="438">
                  <c:v>358.85</c:v>
                </c:pt>
                <c:pt idx="439">
                  <c:v>359.28</c:v>
                </c:pt>
                <c:pt idx="440">
                  <c:v>359.56</c:v>
                </c:pt>
                <c:pt idx="441">
                  <c:v>359.61</c:v>
                </c:pt>
                <c:pt idx="442">
                  <c:v>359.61</c:v>
                </c:pt>
                <c:pt idx="443">
                  <c:v>359.84</c:v>
                </c:pt>
                <c:pt idx="444">
                  <c:v>360.02</c:v>
                </c:pt>
                <c:pt idx="445">
                  <c:v>360.38</c:v>
                </c:pt>
                <c:pt idx="446">
                  <c:v>360.46</c:v>
                </c:pt>
                <c:pt idx="447">
                  <c:v>360.68</c:v>
                </c:pt>
                <c:pt idx="448">
                  <c:v>360.88</c:v>
                </c:pt>
                <c:pt idx="449">
                  <c:v>360.54</c:v>
                </c:pt>
                <c:pt idx="450">
                  <c:v>361.31</c:v>
                </c:pt>
                <c:pt idx="451">
                  <c:v>361.15</c:v>
                </c:pt>
                <c:pt idx="452">
                  <c:v>361.35</c:v>
                </c:pt>
                <c:pt idx="453">
                  <c:v>361.32</c:v>
                </c:pt>
                <c:pt idx="454">
                  <c:v>361.61</c:v>
                </c:pt>
                <c:pt idx="455">
                  <c:v>362.07</c:v>
                </c:pt>
                <c:pt idx="456">
                  <c:v>362.27</c:v>
                </c:pt>
                <c:pt idx="457">
                  <c:v>361.59</c:v>
                </c:pt>
                <c:pt idx="458">
                  <c:v>361.88</c:v>
                </c:pt>
                <c:pt idx="459">
                  <c:v>362.41</c:v>
                </c:pt>
                <c:pt idx="460">
                  <c:v>362.6</c:v>
                </c:pt>
                <c:pt idx="461">
                  <c:v>362.78</c:v>
                </c:pt>
                <c:pt idx="462">
                  <c:v>362.82</c:v>
                </c:pt>
                <c:pt idx="463">
                  <c:v>362.69</c:v>
                </c:pt>
                <c:pt idx="464">
                  <c:v>362.76</c:v>
                </c:pt>
                <c:pt idx="465">
                  <c:v>362.82</c:v>
                </c:pt>
                <c:pt idx="466">
                  <c:v>362.62</c:v>
                </c:pt>
                <c:pt idx="467">
                  <c:v>363.07</c:v>
                </c:pt>
                <c:pt idx="468">
                  <c:v>362.66</c:v>
                </c:pt>
                <c:pt idx="469">
                  <c:v>363.37</c:v>
                </c:pt>
                <c:pt idx="470">
                  <c:v>363.54</c:v>
                </c:pt>
                <c:pt idx="471">
                  <c:v>363.17</c:v>
                </c:pt>
                <c:pt idx="472">
                  <c:v>363.39</c:v>
                </c:pt>
                <c:pt idx="473">
                  <c:v>363.54</c:v>
                </c:pt>
                <c:pt idx="474">
                  <c:v>363.49</c:v>
                </c:pt>
                <c:pt idx="475">
                  <c:v>363.78</c:v>
                </c:pt>
                <c:pt idx="476">
                  <c:v>364.26</c:v>
                </c:pt>
                <c:pt idx="477">
                  <c:v>364.89</c:v>
                </c:pt>
                <c:pt idx="478">
                  <c:v>364.81</c:v>
                </c:pt>
                <c:pt idx="479">
                  <c:v>365</c:v>
                </c:pt>
                <c:pt idx="480">
                  <c:v>365.34</c:v>
                </c:pt>
                <c:pt idx="481">
                  <c:v>365.83</c:v>
                </c:pt>
                <c:pt idx="482">
                  <c:v>366.42</c:v>
                </c:pt>
                <c:pt idx="483">
                  <c:v>366.57</c:v>
                </c:pt>
                <c:pt idx="484">
                  <c:v>366.91</c:v>
                </c:pt>
                <c:pt idx="485">
                  <c:v>367.21</c:v>
                </c:pt>
                <c:pt idx="486">
                  <c:v>367.16</c:v>
                </c:pt>
                <c:pt idx="487">
                  <c:v>367.46</c:v>
                </c:pt>
                <c:pt idx="488">
                  <c:v>367.42</c:v>
                </c:pt>
                <c:pt idx="489">
                  <c:v>367.69</c:v>
                </c:pt>
                <c:pt idx="490">
                  <c:v>367.75</c:v>
                </c:pt>
                <c:pt idx="491">
                  <c:v>368.02</c:v>
                </c:pt>
                <c:pt idx="492">
                  <c:v>367.84</c:v>
                </c:pt>
                <c:pt idx="493">
                  <c:v>368.26</c:v>
                </c:pt>
                <c:pt idx="494">
                  <c:v>367.7</c:v>
                </c:pt>
                <c:pt idx="495">
                  <c:v>367.96</c:v>
                </c:pt>
                <c:pt idx="496">
                  <c:v>368.42</c:v>
                </c:pt>
                <c:pt idx="497">
                  <c:v>368.23</c:v>
                </c:pt>
                <c:pt idx="498">
                  <c:v>368</c:v>
                </c:pt>
                <c:pt idx="499">
                  <c:v>368.43</c:v>
                </c:pt>
                <c:pt idx="500">
                  <c:v>368.49</c:v>
                </c:pt>
                <c:pt idx="501">
                  <c:v>368.53</c:v>
                </c:pt>
                <c:pt idx="502">
                  <c:v>368.87</c:v>
                </c:pt>
                <c:pt idx="503">
                  <c:v>368.6</c:v>
                </c:pt>
                <c:pt idx="504">
                  <c:v>368.87</c:v>
                </c:pt>
                <c:pt idx="505">
                  <c:v>369.15</c:v>
                </c:pt>
                <c:pt idx="506">
                  <c:v>368.49</c:v>
                </c:pt>
                <c:pt idx="507">
                  <c:v>369.32</c:v>
                </c:pt>
                <c:pt idx="508">
                  <c:v>369.03</c:v>
                </c:pt>
                <c:pt idx="509">
                  <c:v>369.72</c:v>
                </c:pt>
                <c:pt idx="510">
                  <c:v>370.13</c:v>
                </c:pt>
                <c:pt idx="511">
                  <c:v>370.16</c:v>
                </c:pt>
                <c:pt idx="512">
                  <c:v>370.23</c:v>
                </c:pt>
                <c:pt idx="513">
                  <c:v>370.27</c:v>
                </c:pt>
                <c:pt idx="514">
                  <c:v>370.31</c:v>
                </c:pt>
                <c:pt idx="515">
                  <c:v>370.72</c:v>
                </c:pt>
                <c:pt idx="516">
                  <c:v>370.85</c:v>
                </c:pt>
                <c:pt idx="517">
                  <c:v>370.75</c:v>
                </c:pt>
                <c:pt idx="518">
                  <c:v>370.87</c:v>
                </c:pt>
                <c:pt idx="519">
                  <c:v>370.93</c:v>
                </c:pt>
                <c:pt idx="520">
                  <c:v>370.87</c:v>
                </c:pt>
                <c:pt idx="521">
                  <c:v>371.15</c:v>
                </c:pt>
                <c:pt idx="522">
                  <c:v>371.39</c:v>
                </c:pt>
                <c:pt idx="523">
                  <c:v>371.61</c:v>
                </c:pt>
                <c:pt idx="524">
                  <c:v>371.64</c:v>
                </c:pt>
                <c:pt idx="525">
                  <c:v>371.81</c:v>
                </c:pt>
                <c:pt idx="526">
                  <c:v>372.15</c:v>
                </c:pt>
                <c:pt idx="527">
                  <c:v>372.21</c:v>
                </c:pt>
                <c:pt idx="528">
                  <c:v>372.17</c:v>
                </c:pt>
                <c:pt idx="529">
                  <c:v>372.26</c:v>
                </c:pt>
                <c:pt idx="530">
                  <c:v>372.67</c:v>
                </c:pt>
                <c:pt idx="531">
                  <c:v>373.24</c:v>
                </c:pt>
                <c:pt idx="532">
                  <c:v>373.29</c:v>
                </c:pt>
                <c:pt idx="533">
                  <c:v>373.42</c:v>
                </c:pt>
                <c:pt idx="534">
                  <c:v>373.98</c:v>
                </c:pt>
                <c:pt idx="535">
                  <c:v>373.82</c:v>
                </c:pt>
                <c:pt idx="536">
                  <c:v>374.31</c:v>
                </c:pt>
                <c:pt idx="537">
                  <c:v>374.49</c:v>
                </c:pt>
                <c:pt idx="538">
                  <c:v>374.63</c:v>
                </c:pt>
                <c:pt idx="539">
                  <c:v>374.78</c:v>
                </c:pt>
                <c:pt idx="540">
                  <c:v>374.81</c:v>
                </c:pt>
                <c:pt idx="541">
                  <c:v>375.02</c:v>
                </c:pt>
                <c:pt idx="542">
                  <c:v>375.56</c:v>
                </c:pt>
                <c:pt idx="543">
                  <c:v>376</c:v>
                </c:pt>
                <c:pt idx="544">
                  <c:v>376.18</c:v>
                </c:pt>
                <c:pt idx="545">
                  <c:v>376.01</c:v>
                </c:pt>
                <c:pt idx="546">
                  <c:v>376.5</c:v>
                </c:pt>
                <c:pt idx="547">
                  <c:v>376.44</c:v>
                </c:pt>
                <c:pt idx="548">
                  <c:v>376.84</c:v>
                </c:pt>
                <c:pt idx="549">
                  <c:v>376.77</c:v>
                </c:pt>
                <c:pt idx="550">
                  <c:v>376.81</c:v>
                </c:pt>
                <c:pt idx="551">
                  <c:v>376.97</c:v>
                </c:pt>
                <c:pt idx="552">
                  <c:v>377.1</c:v>
                </c:pt>
                <c:pt idx="553">
                  <c:v>377.66</c:v>
                </c:pt>
                <c:pt idx="554">
                  <c:v>377.52</c:v>
                </c:pt>
                <c:pt idx="555">
                  <c:v>377.28</c:v>
                </c:pt>
                <c:pt idx="556">
                  <c:v>377.05</c:v>
                </c:pt>
                <c:pt idx="557">
                  <c:v>377.86</c:v>
                </c:pt>
                <c:pt idx="558">
                  <c:v>377.5</c:v>
                </c:pt>
                <c:pt idx="559">
                  <c:v>377.8</c:v>
                </c:pt>
                <c:pt idx="560">
                  <c:v>378.15</c:v>
                </c:pt>
                <c:pt idx="561">
                  <c:v>378.3</c:v>
                </c:pt>
                <c:pt idx="562">
                  <c:v>378.21</c:v>
                </c:pt>
                <c:pt idx="563">
                  <c:v>378.94</c:v>
                </c:pt>
                <c:pt idx="564">
                  <c:v>379.55</c:v>
                </c:pt>
                <c:pt idx="565">
                  <c:v>379.53</c:v>
                </c:pt>
                <c:pt idx="566">
                  <c:v>379.3</c:v>
                </c:pt>
                <c:pt idx="567">
                  <c:v>379.84</c:v>
                </c:pt>
                <c:pt idx="568">
                  <c:v>380.15</c:v>
                </c:pt>
                <c:pt idx="569">
                  <c:v>380.37</c:v>
                </c:pt>
                <c:pt idx="570">
                  <c:v>379.97</c:v>
                </c:pt>
                <c:pt idx="571">
                  <c:v>380.27</c:v>
                </c:pt>
                <c:pt idx="572">
                  <c:v>380.44</c:v>
                </c:pt>
                <c:pt idx="573">
                  <c:v>380.73</c:v>
                </c:pt>
                <c:pt idx="574">
                  <c:v>381.09</c:v>
                </c:pt>
                <c:pt idx="575">
                  <c:v>381.33</c:v>
                </c:pt>
                <c:pt idx="576">
                  <c:v>381.11</c:v>
                </c:pt>
                <c:pt idx="577">
                  <c:v>381.98</c:v>
                </c:pt>
                <c:pt idx="578">
                  <c:v>381.76</c:v>
                </c:pt>
                <c:pt idx="579">
                  <c:v>381.75</c:v>
                </c:pt>
                <c:pt idx="580">
                  <c:v>381.77</c:v>
                </c:pt>
                <c:pt idx="581">
                  <c:v>382.06</c:v>
                </c:pt>
                <c:pt idx="582">
                  <c:v>382.18</c:v>
                </c:pt>
                <c:pt idx="583">
                  <c:v>382.43</c:v>
                </c:pt>
                <c:pt idx="584">
                  <c:v>382.34</c:v>
                </c:pt>
                <c:pt idx="585">
                  <c:v>382.55</c:v>
                </c:pt>
                <c:pt idx="586">
                  <c:v>382.7</c:v>
                </c:pt>
                <c:pt idx="587">
                  <c:v>382.92</c:v>
                </c:pt>
                <c:pt idx="588">
                  <c:v>382.88</c:v>
                </c:pt>
                <c:pt idx="589">
                  <c:v>383.53</c:v>
                </c:pt>
                <c:pt idx="590">
                  <c:v>383.29</c:v>
                </c:pt>
                <c:pt idx="591">
                  <c:v>383.74</c:v>
                </c:pt>
                <c:pt idx="592">
                  <c:v>383.96</c:v>
                </c:pt>
                <c:pt idx="593">
                  <c:v>383.66</c:v>
                </c:pt>
                <c:pt idx="594">
                  <c:v>384.16</c:v>
                </c:pt>
                <c:pt idx="595">
                  <c:v>384.44</c:v>
                </c:pt>
                <c:pt idx="596">
                  <c:v>384.61</c:v>
                </c:pt>
                <c:pt idx="597">
                  <c:v>384.79</c:v>
                </c:pt>
                <c:pt idx="598">
                  <c:v>385.19</c:v>
                </c:pt>
                <c:pt idx="599">
                  <c:v>384.85</c:v>
                </c:pt>
                <c:pt idx="600">
                  <c:v>384.34</c:v>
                </c:pt>
                <c:pt idx="601">
                  <c:v>384.44</c:v>
                </c:pt>
                <c:pt idx="602">
                  <c:v>385.32</c:v>
                </c:pt>
                <c:pt idx="603">
                  <c:v>385.61</c:v>
                </c:pt>
                <c:pt idx="604">
                  <c:v>385.9</c:v>
                </c:pt>
                <c:pt idx="605">
                  <c:v>385.82</c:v>
                </c:pt>
                <c:pt idx="606">
                  <c:v>386.39</c:v>
                </c:pt>
                <c:pt idx="607">
                  <c:v>386.27</c:v>
                </c:pt>
                <c:pt idx="608">
                  <c:v>386.29</c:v>
                </c:pt>
                <c:pt idx="609">
                  <c:v>386.42</c:v>
                </c:pt>
                <c:pt idx="610">
                  <c:v>386.72</c:v>
                </c:pt>
                <c:pt idx="611">
                  <c:v>386.55</c:v>
                </c:pt>
                <c:pt idx="612">
                  <c:v>387.18</c:v>
                </c:pt>
                <c:pt idx="613">
                  <c:v>386.72</c:v>
                </c:pt>
                <c:pt idx="614">
                  <c:v>387</c:v>
                </c:pt>
                <c:pt idx="615">
                  <c:v>387.16</c:v>
                </c:pt>
                <c:pt idx="616">
                  <c:v>387.28</c:v>
                </c:pt>
                <c:pt idx="617">
                  <c:v>387.6</c:v>
                </c:pt>
                <c:pt idx="618">
                  <c:v>388.1</c:v>
                </c:pt>
                <c:pt idx="619">
                  <c:v>387.68</c:v>
                </c:pt>
                <c:pt idx="620">
                  <c:v>388.17</c:v>
                </c:pt>
                <c:pt idx="621">
                  <c:v>388.15</c:v>
                </c:pt>
                <c:pt idx="622">
                  <c:v>388.24</c:v>
                </c:pt>
                <c:pt idx="623">
                  <c:v>388.98</c:v>
                </c:pt>
                <c:pt idx="624">
                  <c:v>389.43</c:v>
                </c:pt>
                <c:pt idx="625">
                  <c:v>389.76</c:v>
                </c:pt>
                <c:pt idx="626">
                  <c:v>389.78</c:v>
                </c:pt>
                <c:pt idx="627">
                  <c:v>389.76</c:v>
                </c:pt>
                <c:pt idx="628">
                  <c:v>389.59</c:v>
                </c:pt>
                <c:pt idx="629">
                  <c:v>389.84</c:v>
                </c:pt>
                <c:pt idx="630">
                  <c:v>390.12</c:v>
                </c:pt>
                <c:pt idx="631">
                  <c:v>390.48</c:v>
                </c:pt>
                <c:pt idx="632">
                  <c:v>390.76</c:v>
                </c:pt>
                <c:pt idx="633">
                  <c:v>390.56</c:v>
                </c:pt>
                <c:pt idx="634">
                  <c:v>390.98</c:v>
                </c:pt>
                <c:pt idx="635">
                  <c:v>390.9</c:v>
                </c:pt>
                <c:pt idx="636">
                  <c:v>390.82</c:v>
                </c:pt>
                <c:pt idx="637">
                  <c:v>390.44</c:v>
                </c:pt>
                <c:pt idx="638">
                  <c:v>390.98</c:v>
                </c:pt>
                <c:pt idx="639">
                  <c:v>391.41</c:v>
                </c:pt>
                <c:pt idx="640">
                  <c:v>391.87</c:v>
                </c:pt>
                <c:pt idx="641">
                  <c:v>391.71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4-4A6A-BA56-77CDF12BC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194656"/>
        <c:axId val="214471952"/>
      </c:lineChart>
      <c:dateAx>
        <c:axId val="4471946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14471952"/>
        <c:crosses val="autoZero"/>
        <c:auto val="1"/>
        <c:lblOffset val="100"/>
        <c:baseTimeUnit val="months"/>
      </c:dateAx>
      <c:valAx>
        <c:axId val="214471952"/>
        <c:scaling>
          <c:orientation val="minMax"/>
          <c:min val="300"/>
        </c:scaling>
        <c:delete val="0"/>
        <c:axPos val="l"/>
        <c:numFmt formatCode="General" sourceLinked="1"/>
        <c:majorTickMark val="out"/>
        <c:minorTickMark val="none"/>
        <c:tickLblPos val="nextTo"/>
        <c:crossAx val="447194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'Complete CO2 Record'!$E$1</c:f>
              <c:strCache>
                <c:ptCount val="1"/>
                <c:pt idx="0">
                  <c:v>Seasonally Corrected CO2 Trend (ppm)</c:v>
                </c:pt>
              </c:strCache>
            </c:strRef>
          </c:tx>
          <c:trendline>
            <c:trendlineType val="linear"/>
            <c:dispRSqr val="1"/>
            <c:dispEq val="1"/>
            <c:trendlineLbl>
              <c:layout>
                <c:manualLayout>
                  <c:x val="-2.92485790269594E-2"/>
                  <c:y val="0.30769018372703399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</c:trendlineLbl>
          </c:trendline>
          <c:cat>
            <c:numRef>
              <c:f>'Complete CO2 Record'!$C$2:$C$643</c:f>
              <c:numCache>
                <c:formatCode>mmm\-yy</c:formatCode>
                <c:ptCount val="642"/>
                <c:pt idx="0">
                  <c:v>21245</c:v>
                </c:pt>
                <c:pt idx="1">
                  <c:v>21276</c:v>
                </c:pt>
                <c:pt idx="2">
                  <c:v>21306</c:v>
                </c:pt>
                <c:pt idx="3">
                  <c:v>21337</c:v>
                </c:pt>
                <c:pt idx="4">
                  <c:v>21367</c:v>
                </c:pt>
                <c:pt idx="5">
                  <c:v>21398</c:v>
                </c:pt>
                <c:pt idx="6">
                  <c:v>21429</c:v>
                </c:pt>
                <c:pt idx="7">
                  <c:v>21459</c:v>
                </c:pt>
                <c:pt idx="8">
                  <c:v>21490</c:v>
                </c:pt>
                <c:pt idx="9">
                  <c:v>21520</c:v>
                </c:pt>
                <c:pt idx="10">
                  <c:v>21551</c:v>
                </c:pt>
                <c:pt idx="11">
                  <c:v>21582</c:v>
                </c:pt>
                <c:pt idx="12">
                  <c:v>21610</c:v>
                </c:pt>
                <c:pt idx="13">
                  <c:v>21641</c:v>
                </c:pt>
                <c:pt idx="14">
                  <c:v>21671</c:v>
                </c:pt>
                <c:pt idx="15">
                  <c:v>21702</c:v>
                </c:pt>
                <c:pt idx="16">
                  <c:v>21732</c:v>
                </c:pt>
                <c:pt idx="17">
                  <c:v>21763</c:v>
                </c:pt>
                <c:pt idx="18">
                  <c:v>21794</c:v>
                </c:pt>
                <c:pt idx="19">
                  <c:v>21824</c:v>
                </c:pt>
                <c:pt idx="20">
                  <c:v>21855</c:v>
                </c:pt>
                <c:pt idx="21">
                  <c:v>21885</c:v>
                </c:pt>
                <c:pt idx="22">
                  <c:v>21916</c:v>
                </c:pt>
                <c:pt idx="23">
                  <c:v>21947</c:v>
                </c:pt>
                <c:pt idx="24">
                  <c:v>21976</c:v>
                </c:pt>
                <c:pt idx="25">
                  <c:v>22007</c:v>
                </c:pt>
                <c:pt idx="26">
                  <c:v>22037</c:v>
                </c:pt>
                <c:pt idx="27">
                  <c:v>22068</c:v>
                </c:pt>
                <c:pt idx="28">
                  <c:v>22098</c:v>
                </c:pt>
                <c:pt idx="29">
                  <c:v>22129</c:v>
                </c:pt>
                <c:pt idx="30">
                  <c:v>22160</c:v>
                </c:pt>
                <c:pt idx="31">
                  <c:v>22190</c:v>
                </c:pt>
                <c:pt idx="32">
                  <c:v>22221</c:v>
                </c:pt>
                <c:pt idx="33">
                  <c:v>22251</c:v>
                </c:pt>
                <c:pt idx="34">
                  <c:v>22282</c:v>
                </c:pt>
                <c:pt idx="35">
                  <c:v>22313</c:v>
                </c:pt>
                <c:pt idx="36">
                  <c:v>22341</c:v>
                </c:pt>
                <c:pt idx="37">
                  <c:v>22372</c:v>
                </c:pt>
                <c:pt idx="38">
                  <c:v>22402</c:v>
                </c:pt>
                <c:pt idx="39">
                  <c:v>22433</c:v>
                </c:pt>
                <c:pt idx="40">
                  <c:v>22463</c:v>
                </c:pt>
                <c:pt idx="41">
                  <c:v>22494</c:v>
                </c:pt>
                <c:pt idx="42">
                  <c:v>22525</c:v>
                </c:pt>
                <c:pt idx="43">
                  <c:v>22555</c:v>
                </c:pt>
                <c:pt idx="44">
                  <c:v>22586</c:v>
                </c:pt>
                <c:pt idx="45">
                  <c:v>22616</c:v>
                </c:pt>
                <c:pt idx="46">
                  <c:v>22647</c:v>
                </c:pt>
                <c:pt idx="47">
                  <c:v>22678</c:v>
                </c:pt>
                <c:pt idx="48">
                  <c:v>22706</c:v>
                </c:pt>
                <c:pt idx="49">
                  <c:v>22737</c:v>
                </c:pt>
                <c:pt idx="50">
                  <c:v>22767</c:v>
                </c:pt>
                <c:pt idx="51">
                  <c:v>22798</c:v>
                </c:pt>
                <c:pt idx="52">
                  <c:v>22828</c:v>
                </c:pt>
                <c:pt idx="53">
                  <c:v>22859</c:v>
                </c:pt>
                <c:pt idx="54">
                  <c:v>22890</c:v>
                </c:pt>
                <c:pt idx="55">
                  <c:v>22920</c:v>
                </c:pt>
                <c:pt idx="56">
                  <c:v>22951</c:v>
                </c:pt>
                <c:pt idx="57">
                  <c:v>22981</c:v>
                </c:pt>
                <c:pt idx="58">
                  <c:v>23012</c:v>
                </c:pt>
                <c:pt idx="59">
                  <c:v>23043</c:v>
                </c:pt>
                <c:pt idx="60">
                  <c:v>23071</c:v>
                </c:pt>
                <c:pt idx="61">
                  <c:v>23102</c:v>
                </c:pt>
                <c:pt idx="62">
                  <c:v>23132</c:v>
                </c:pt>
                <c:pt idx="63">
                  <c:v>23163</c:v>
                </c:pt>
                <c:pt idx="64">
                  <c:v>23193</c:v>
                </c:pt>
                <c:pt idx="65">
                  <c:v>23224</c:v>
                </c:pt>
                <c:pt idx="66">
                  <c:v>23255</c:v>
                </c:pt>
                <c:pt idx="67">
                  <c:v>23285</c:v>
                </c:pt>
                <c:pt idx="68">
                  <c:v>23316</c:v>
                </c:pt>
                <c:pt idx="69">
                  <c:v>23346</c:v>
                </c:pt>
                <c:pt idx="70">
                  <c:v>23377</c:v>
                </c:pt>
                <c:pt idx="71">
                  <c:v>23408</c:v>
                </c:pt>
                <c:pt idx="72">
                  <c:v>23437</c:v>
                </c:pt>
                <c:pt idx="73">
                  <c:v>23468</c:v>
                </c:pt>
                <c:pt idx="74">
                  <c:v>23498</c:v>
                </c:pt>
                <c:pt idx="75">
                  <c:v>23529</c:v>
                </c:pt>
                <c:pt idx="76">
                  <c:v>23559</c:v>
                </c:pt>
                <c:pt idx="77">
                  <c:v>23590</c:v>
                </c:pt>
                <c:pt idx="78">
                  <c:v>23621</c:v>
                </c:pt>
                <c:pt idx="79">
                  <c:v>23651</c:v>
                </c:pt>
                <c:pt idx="80">
                  <c:v>23682</c:v>
                </c:pt>
                <c:pt idx="81">
                  <c:v>23712</c:v>
                </c:pt>
                <c:pt idx="82">
                  <c:v>23743</c:v>
                </c:pt>
                <c:pt idx="83">
                  <c:v>23774</c:v>
                </c:pt>
                <c:pt idx="84">
                  <c:v>23802</c:v>
                </c:pt>
                <c:pt idx="85">
                  <c:v>23833</c:v>
                </c:pt>
                <c:pt idx="86">
                  <c:v>23863</c:v>
                </c:pt>
                <c:pt idx="87">
                  <c:v>23894</c:v>
                </c:pt>
                <c:pt idx="88">
                  <c:v>23924</c:v>
                </c:pt>
                <c:pt idx="89">
                  <c:v>23955</c:v>
                </c:pt>
                <c:pt idx="90">
                  <c:v>23986</c:v>
                </c:pt>
                <c:pt idx="91">
                  <c:v>24016</c:v>
                </c:pt>
                <c:pt idx="92">
                  <c:v>24047</c:v>
                </c:pt>
                <c:pt idx="93">
                  <c:v>24077</c:v>
                </c:pt>
                <c:pt idx="94">
                  <c:v>24108</c:v>
                </c:pt>
                <c:pt idx="95">
                  <c:v>24139</c:v>
                </c:pt>
                <c:pt idx="96">
                  <c:v>24167</c:v>
                </c:pt>
                <c:pt idx="97">
                  <c:v>24198</c:v>
                </c:pt>
                <c:pt idx="98">
                  <c:v>24228</c:v>
                </c:pt>
                <c:pt idx="99">
                  <c:v>24259</c:v>
                </c:pt>
                <c:pt idx="100">
                  <c:v>24289</c:v>
                </c:pt>
                <c:pt idx="101">
                  <c:v>24320</c:v>
                </c:pt>
                <c:pt idx="102">
                  <c:v>24351</c:v>
                </c:pt>
                <c:pt idx="103">
                  <c:v>24381</c:v>
                </c:pt>
                <c:pt idx="104">
                  <c:v>24412</c:v>
                </c:pt>
                <c:pt idx="105">
                  <c:v>24442</c:v>
                </c:pt>
                <c:pt idx="106">
                  <c:v>24473</c:v>
                </c:pt>
                <c:pt idx="107">
                  <c:v>24504</c:v>
                </c:pt>
                <c:pt idx="108">
                  <c:v>24532</c:v>
                </c:pt>
                <c:pt idx="109">
                  <c:v>24563</c:v>
                </c:pt>
                <c:pt idx="110">
                  <c:v>24593</c:v>
                </c:pt>
                <c:pt idx="111">
                  <c:v>24624</c:v>
                </c:pt>
                <c:pt idx="112">
                  <c:v>24654</c:v>
                </c:pt>
                <c:pt idx="113">
                  <c:v>24685</c:v>
                </c:pt>
                <c:pt idx="114">
                  <c:v>24716</c:v>
                </c:pt>
                <c:pt idx="115">
                  <c:v>24746</c:v>
                </c:pt>
                <c:pt idx="116">
                  <c:v>24777</c:v>
                </c:pt>
                <c:pt idx="117">
                  <c:v>24807</c:v>
                </c:pt>
                <c:pt idx="118">
                  <c:v>24838</c:v>
                </c:pt>
                <c:pt idx="119">
                  <c:v>24869</c:v>
                </c:pt>
                <c:pt idx="120">
                  <c:v>24898</c:v>
                </c:pt>
                <c:pt idx="121">
                  <c:v>24929</c:v>
                </c:pt>
                <c:pt idx="122">
                  <c:v>24959</c:v>
                </c:pt>
                <c:pt idx="123">
                  <c:v>24990</c:v>
                </c:pt>
                <c:pt idx="124">
                  <c:v>25020</c:v>
                </c:pt>
                <c:pt idx="125">
                  <c:v>25051</c:v>
                </c:pt>
                <c:pt idx="126">
                  <c:v>25082</c:v>
                </c:pt>
                <c:pt idx="127">
                  <c:v>25112</c:v>
                </c:pt>
                <c:pt idx="128">
                  <c:v>25143</c:v>
                </c:pt>
                <c:pt idx="129">
                  <c:v>25173</c:v>
                </c:pt>
                <c:pt idx="130">
                  <c:v>25204</c:v>
                </c:pt>
                <c:pt idx="131">
                  <c:v>25235</c:v>
                </c:pt>
                <c:pt idx="132">
                  <c:v>25263</c:v>
                </c:pt>
                <c:pt idx="133">
                  <c:v>25294</c:v>
                </c:pt>
                <c:pt idx="134">
                  <c:v>25324</c:v>
                </c:pt>
                <c:pt idx="135">
                  <c:v>25355</c:v>
                </c:pt>
                <c:pt idx="136">
                  <c:v>25385</c:v>
                </c:pt>
                <c:pt idx="137">
                  <c:v>25416</c:v>
                </c:pt>
                <c:pt idx="138">
                  <c:v>25447</c:v>
                </c:pt>
                <c:pt idx="139">
                  <c:v>25477</c:v>
                </c:pt>
                <c:pt idx="140">
                  <c:v>25508</c:v>
                </c:pt>
                <c:pt idx="141">
                  <c:v>25538</c:v>
                </c:pt>
                <c:pt idx="142">
                  <c:v>25569</c:v>
                </c:pt>
                <c:pt idx="143">
                  <c:v>25600</c:v>
                </c:pt>
                <c:pt idx="144">
                  <c:v>25628</c:v>
                </c:pt>
                <c:pt idx="145">
                  <c:v>25659</c:v>
                </c:pt>
                <c:pt idx="146">
                  <c:v>25689</c:v>
                </c:pt>
                <c:pt idx="147">
                  <c:v>25720</c:v>
                </c:pt>
                <c:pt idx="148">
                  <c:v>25750</c:v>
                </c:pt>
                <c:pt idx="149">
                  <c:v>25781</c:v>
                </c:pt>
                <c:pt idx="150">
                  <c:v>25812</c:v>
                </c:pt>
                <c:pt idx="151">
                  <c:v>25842</c:v>
                </c:pt>
                <c:pt idx="152">
                  <c:v>25873</c:v>
                </c:pt>
                <c:pt idx="153">
                  <c:v>25903</c:v>
                </c:pt>
                <c:pt idx="154">
                  <c:v>25934</c:v>
                </c:pt>
                <c:pt idx="155">
                  <c:v>25965</c:v>
                </c:pt>
                <c:pt idx="156">
                  <c:v>25993</c:v>
                </c:pt>
                <c:pt idx="157">
                  <c:v>26024</c:v>
                </c:pt>
                <c:pt idx="158">
                  <c:v>26054</c:v>
                </c:pt>
                <c:pt idx="159">
                  <c:v>26085</c:v>
                </c:pt>
                <c:pt idx="160">
                  <c:v>26115</c:v>
                </c:pt>
                <c:pt idx="161">
                  <c:v>26146</c:v>
                </c:pt>
                <c:pt idx="162">
                  <c:v>26177</c:v>
                </c:pt>
                <c:pt idx="163">
                  <c:v>26207</c:v>
                </c:pt>
                <c:pt idx="164">
                  <c:v>26238</c:v>
                </c:pt>
                <c:pt idx="165">
                  <c:v>26268</c:v>
                </c:pt>
                <c:pt idx="166">
                  <c:v>26299</c:v>
                </c:pt>
                <c:pt idx="167">
                  <c:v>26330</c:v>
                </c:pt>
                <c:pt idx="168">
                  <c:v>26359</c:v>
                </c:pt>
                <c:pt idx="169">
                  <c:v>26390</c:v>
                </c:pt>
                <c:pt idx="170">
                  <c:v>26420</c:v>
                </c:pt>
                <c:pt idx="171">
                  <c:v>26451</c:v>
                </c:pt>
                <c:pt idx="172">
                  <c:v>26481</c:v>
                </c:pt>
                <c:pt idx="173">
                  <c:v>26512</c:v>
                </c:pt>
                <c:pt idx="174">
                  <c:v>26543</c:v>
                </c:pt>
                <c:pt idx="175">
                  <c:v>26573</c:v>
                </c:pt>
                <c:pt idx="176">
                  <c:v>26604</c:v>
                </c:pt>
                <c:pt idx="177">
                  <c:v>26634</c:v>
                </c:pt>
                <c:pt idx="178">
                  <c:v>26665</c:v>
                </c:pt>
                <c:pt idx="179">
                  <c:v>26696</c:v>
                </c:pt>
                <c:pt idx="180">
                  <c:v>26724</c:v>
                </c:pt>
                <c:pt idx="181">
                  <c:v>26755</c:v>
                </c:pt>
                <c:pt idx="182">
                  <c:v>26785</c:v>
                </c:pt>
                <c:pt idx="183">
                  <c:v>26816</c:v>
                </c:pt>
                <c:pt idx="184">
                  <c:v>26846</c:v>
                </c:pt>
                <c:pt idx="185">
                  <c:v>26877</c:v>
                </c:pt>
                <c:pt idx="186">
                  <c:v>26908</c:v>
                </c:pt>
                <c:pt idx="187">
                  <c:v>26938</c:v>
                </c:pt>
                <c:pt idx="188">
                  <c:v>26969</c:v>
                </c:pt>
                <c:pt idx="189">
                  <c:v>26999</c:v>
                </c:pt>
                <c:pt idx="190">
                  <c:v>27030</c:v>
                </c:pt>
                <c:pt idx="191">
                  <c:v>27061</c:v>
                </c:pt>
                <c:pt idx="192">
                  <c:v>27089</c:v>
                </c:pt>
                <c:pt idx="193">
                  <c:v>27120</c:v>
                </c:pt>
                <c:pt idx="194">
                  <c:v>27150</c:v>
                </c:pt>
                <c:pt idx="195">
                  <c:v>27181</c:v>
                </c:pt>
                <c:pt idx="196">
                  <c:v>27211</c:v>
                </c:pt>
                <c:pt idx="197">
                  <c:v>27242</c:v>
                </c:pt>
                <c:pt idx="198">
                  <c:v>27273</c:v>
                </c:pt>
                <c:pt idx="199">
                  <c:v>27303</c:v>
                </c:pt>
                <c:pt idx="200">
                  <c:v>27334</c:v>
                </c:pt>
                <c:pt idx="201">
                  <c:v>27364</c:v>
                </c:pt>
                <c:pt idx="202">
                  <c:v>27395</c:v>
                </c:pt>
                <c:pt idx="203">
                  <c:v>27426</c:v>
                </c:pt>
                <c:pt idx="204">
                  <c:v>27454</c:v>
                </c:pt>
                <c:pt idx="205">
                  <c:v>27485</c:v>
                </c:pt>
                <c:pt idx="206">
                  <c:v>27515</c:v>
                </c:pt>
                <c:pt idx="207">
                  <c:v>27546</c:v>
                </c:pt>
                <c:pt idx="208">
                  <c:v>27576</c:v>
                </c:pt>
                <c:pt idx="209">
                  <c:v>27607</c:v>
                </c:pt>
                <c:pt idx="210">
                  <c:v>27638</c:v>
                </c:pt>
                <c:pt idx="211">
                  <c:v>27668</c:v>
                </c:pt>
                <c:pt idx="212">
                  <c:v>27699</c:v>
                </c:pt>
                <c:pt idx="213">
                  <c:v>27729</c:v>
                </c:pt>
                <c:pt idx="214">
                  <c:v>27760</c:v>
                </c:pt>
                <c:pt idx="215">
                  <c:v>27791</c:v>
                </c:pt>
                <c:pt idx="216">
                  <c:v>27820</c:v>
                </c:pt>
                <c:pt idx="217">
                  <c:v>27851</c:v>
                </c:pt>
                <c:pt idx="218">
                  <c:v>27881</c:v>
                </c:pt>
                <c:pt idx="219">
                  <c:v>27912</c:v>
                </c:pt>
                <c:pt idx="220">
                  <c:v>27942</c:v>
                </c:pt>
                <c:pt idx="221">
                  <c:v>27973</c:v>
                </c:pt>
                <c:pt idx="222">
                  <c:v>28004</c:v>
                </c:pt>
                <c:pt idx="223">
                  <c:v>28034</c:v>
                </c:pt>
                <c:pt idx="224">
                  <c:v>28065</c:v>
                </c:pt>
                <c:pt idx="225">
                  <c:v>28095</c:v>
                </c:pt>
                <c:pt idx="226">
                  <c:v>28126</c:v>
                </c:pt>
                <c:pt idx="227">
                  <c:v>28157</c:v>
                </c:pt>
                <c:pt idx="228">
                  <c:v>28185</c:v>
                </c:pt>
                <c:pt idx="229">
                  <c:v>28216</c:v>
                </c:pt>
                <c:pt idx="230">
                  <c:v>28246</c:v>
                </c:pt>
                <c:pt idx="231">
                  <c:v>28277</c:v>
                </c:pt>
                <c:pt idx="232">
                  <c:v>28307</c:v>
                </c:pt>
                <c:pt idx="233">
                  <c:v>28338</c:v>
                </c:pt>
                <c:pt idx="234">
                  <c:v>28369</c:v>
                </c:pt>
                <c:pt idx="235">
                  <c:v>28399</c:v>
                </c:pt>
                <c:pt idx="236">
                  <c:v>28430</c:v>
                </c:pt>
                <c:pt idx="237">
                  <c:v>28460</c:v>
                </c:pt>
                <c:pt idx="238">
                  <c:v>28491</c:v>
                </c:pt>
                <c:pt idx="239">
                  <c:v>28522</c:v>
                </c:pt>
                <c:pt idx="240">
                  <c:v>28550</c:v>
                </c:pt>
                <c:pt idx="241">
                  <c:v>28581</c:v>
                </c:pt>
                <c:pt idx="242">
                  <c:v>28611</c:v>
                </c:pt>
                <c:pt idx="243">
                  <c:v>28642</c:v>
                </c:pt>
                <c:pt idx="244">
                  <c:v>28672</c:v>
                </c:pt>
                <c:pt idx="245">
                  <c:v>28703</c:v>
                </c:pt>
                <c:pt idx="246">
                  <c:v>28734</c:v>
                </c:pt>
                <c:pt idx="247">
                  <c:v>28764</c:v>
                </c:pt>
                <c:pt idx="248">
                  <c:v>28795</c:v>
                </c:pt>
                <c:pt idx="249">
                  <c:v>28825</c:v>
                </c:pt>
                <c:pt idx="250">
                  <c:v>28856</c:v>
                </c:pt>
                <c:pt idx="251">
                  <c:v>28887</c:v>
                </c:pt>
                <c:pt idx="252">
                  <c:v>28915</c:v>
                </c:pt>
                <c:pt idx="253">
                  <c:v>28946</c:v>
                </c:pt>
                <c:pt idx="254">
                  <c:v>28976</c:v>
                </c:pt>
                <c:pt idx="255">
                  <c:v>29007</c:v>
                </c:pt>
                <c:pt idx="256">
                  <c:v>29037</c:v>
                </c:pt>
                <c:pt idx="257">
                  <c:v>29068</c:v>
                </c:pt>
                <c:pt idx="258">
                  <c:v>29099</c:v>
                </c:pt>
                <c:pt idx="259">
                  <c:v>29129</c:v>
                </c:pt>
                <c:pt idx="260">
                  <c:v>29160</c:v>
                </c:pt>
                <c:pt idx="261">
                  <c:v>29190</c:v>
                </c:pt>
                <c:pt idx="262">
                  <c:v>29221</c:v>
                </c:pt>
                <c:pt idx="263">
                  <c:v>29252</c:v>
                </c:pt>
                <c:pt idx="264">
                  <c:v>29281</c:v>
                </c:pt>
                <c:pt idx="265">
                  <c:v>29312</c:v>
                </c:pt>
                <c:pt idx="266">
                  <c:v>29342</c:v>
                </c:pt>
                <c:pt idx="267">
                  <c:v>29373</c:v>
                </c:pt>
                <c:pt idx="268">
                  <c:v>29403</c:v>
                </c:pt>
                <c:pt idx="269">
                  <c:v>29434</c:v>
                </c:pt>
                <c:pt idx="270">
                  <c:v>29465</c:v>
                </c:pt>
                <c:pt idx="271">
                  <c:v>29495</c:v>
                </c:pt>
                <c:pt idx="272">
                  <c:v>29526</c:v>
                </c:pt>
                <c:pt idx="273">
                  <c:v>29556</c:v>
                </c:pt>
                <c:pt idx="274">
                  <c:v>29587</c:v>
                </c:pt>
                <c:pt idx="275">
                  <c:v>29618</c:v>
                </c:pt>
                <c:pt idx="276">
                  <c:v>29646</c:v>
                </c:pt>
                <c:pt idx="277">
                  <c:v>29677</c:v>
                </c:pt>
                <c:pt idx="278">
                  <c:v>29707</c:v>
                </c:pt>
                <c:pt idx="279">
                  <c:v>29738</c:v>
                </c:pt>
                <c:pt idx="280">
                  <c:v>29768</c:v>
                </c:pt>
                <c:pt idx="281">
                  <c:v>29799</c:v>
                </c:pt>
                <c:pt idx="282">
                  <c:v>29830</c:v>
                </c:pt>
                <c:pt idx="283">
                  <c:v>29860</c:v>
                </c:pt>
                <c:pt idx="284">
                  <c:v>29891</c:v>
                </c:pt>
                <c:pt idx="285">
                  <c:v>29921</c:v>
                </c:pt>
                <c:pt idx="286">
                  <c:v>29952</c:v>
                </c:pt>
                <c:pt idx="287">
                  <c:v>29983</c:v>
                </c:pt>
                <c:pt idx="288">
                  <c:v>30011</c:v>
                </c:pt>
                <c:pt idx="289">
                  <c:v>30042</c:v>
                </c:pt>
                <c:pt idx="290">
                  <c:v>30072</c:v>
                </c:pt>
                <c:pt idx="291">
                  <c:v>30103</c:v>
                </c:pt>
                <c:pt idx="292">
                  <c:v>30133</c:v>
                </c:pt>
                <c:pt idx="293">
                  <c:v>30164</c:v>
                </c:pt>
                <c:pt idx="294">
                  <c:v>30195</c:v>
                </c:pt>
                <c:pt idx="295">
                  <c:v>30225</c:v>
                </c:pt>
                <c:pt idx="296">
                  <c:v>30256</c:v>
                </c:pt>
                <c:pt idx="297">
                  <c:v>30286</c:v>
                </c:pt>
                <c:pt idx="298">
                  <c:v>30317</c:v>
                </c:pt>
                <c:pt idx="299">
                  <c:v>30348</c:v>
                </c:pt>
                <c:pt idx="300">
                  <c:v>30376</c:v>
                </c:pt>
                <c:pt idx="301">
                  <c:v>30407</c:v>
                </c:pt>
                <c:pt idx="302">
                  <c:v>30437</c:v>
                </c:pt>
                <c:pt idx="303">
                  <c:v>30468</c:v>
                </c:pt>
                <c:pt idx="304">
                  <c:v>30498</c:v>
                </c:pt>
                <c:pt idx="305">
                  <c:v>30529</c:v>
                </c:pt>
                <c:pt idx="306">
                  <c:v>30560</c:v>
                </c:pt>
                <c:pt idx="307">
                  <c:v>30590</c:v>
                </c:pt>
                <c:pt idx="308">
                  <c:v>30621</c:v>
                </c:pt>
                <c:pt idx="309">
                  <c:v>30651</c:v>
                </c:pt>
                <c:pt idx="310">
                  <c:v>30682</c:v>
                </c:pt>
                <c:pt idx="311">
                  <c:v>30713</c:v>
                </c:pt>
                <c:pt idx="312">
                  <c:v>30742</c:v>
                </c:pt>
                <c:pt idx="313">
                  <c:v>30773</c:v>
                </c:pt>
                <c:pt idx="314">
                  <c:v>30803</c:v>
                </c:pt>
                <c:pt idx="315">
                  <c:v>30834</c:v>
                </c:pt>
                <c:pt idx="316">
                  <c:v>30864</c:v>
                </c:pt>
                <c:pt idx="317">
                  <c:v>30895</c:v>
                </c:pt>
                <c:pt idx="318">
                  <c:v>30926</c:v>
                </c:pt>
                <c:pt idx="319">
                  <c:v>30956</c:v>
                </c:pt>
                <c:pt idx="320">
                  <c:v>30987</c:v>
                </c:pt>
                <c:pt idx="321">
                  <c:v>31017</c:v>
                </c:pt>
                <c:pt idx="322">
                  <c:v>31048</c:v>
                </c:pt>
                <c:pt idx="323">
                  <c:v>31079</c:v>
                </c:pt>
                <c:pt idx="324">
                  <c:v>31107</c:v>
                </c:pt>
                <c:pt idx="325">
                  <c:v>31138</c:v>
                </c:pt>
                <c:pt idx="326">
                  <c:v>31168</c:v>
                </c:pt>
                <c:pt idx="327">
                  <c:v>31199</c:v>
                </c:pt>
                <c:pt idx="328">
                  <c:v>31229</c:v>
                </c:pt>
                <c:pt idx="329">
                  <c:v>31260</c:v>
                </c:pt>
                <c:pt idx="330">
                  <c:v>31291</c:v>
                </c:pt>
                <c:pt idx="331">
                  <c:v>31321</c:v>
                </c:pt>
                <c:pt idx="332">
                  <c:v>31352</c:v>
                </c:pt>
                <c:pt idx="333">
                  <c:v>31382</c:v>
                </c:pt>
                <c:pt idx="334">
                  <c:v>31413</c:v>
                </c:pt>
                <c:pt idx="335">
                  <c:v>31444</c:v>
                </c:pt>
                <c:pt idx="336">
                  <c:v>31472</c:v>
                </c:pt>
                <c:pt idx="337">
                  <c:v>31503</c:v>
                </c:pt>
                <c:pt idx="338">
                  <c:v>31533</c:v>
                </c:pt>
                <c:pt idx="339">
                  <c:v>31564</c:v>
                </c:pt>
                <c:pt idx="340">
                  <c:v>31594</c:v>
                </c:pt>
                <c:pt idx="341">
                  <c:v>31625</c:v>
                </c:pt>
                <c:pt idx="342">
                  <c:v>31656</c:v>
                </c:pt>
                <c:pt idx="343">
                  <c:v>31686</c:v>
                </c:pt>
                <c:pt idx="344">
                  <c:v>31717</c:v>
                </c:pt>
                <c:pt idx="345">
                  <c:v>31747</c:v>
                </c:pt>
                <c:pt idx="346">
                  <c:v>31778</c:v>
                </c:pt>
                <c:pt idx="347">
                  <c:v>31809</c:v>
                </c:pt>
                <c:pt idx="348">
                  <c:v>31837</c:v>
                </c:pt>
                <c:pt idx="349">
                  <c:v>31868</c:v>
                </c:pt>
                <c:pt idx="350">
                  <c:v>31898</c:v>
                </c:pt>
                <c:pt idx="351">
                  <c:v>31929</c:v>
                </c:pt>
                <c:pt idx="352">
                  <c:v>31959</c:v>
                </c:pt>
                <c:pt idx="353">
                  <c:v>31990</c:v>
                </c:pt>
                <c:pt idx="354">
                  <c:v>32021</c:v>
                </c:pt>
                <c:pt idx="355">
                  <c:v>32051</c:v>
                </c:pt>
                <c:pt idx="356">
                  <c:v>32082</c:v>
                </c:pt>
                <c:pt idx="357">
                  <c:v>32112</c:v>
                </c:pt>
                <c:pt idx="358">
                  <c:v>32143</c:v>
                </c:pt>
                <c:pt idx="359">
                  <c:v>32174</c:v>
                </c:pt>
                <c:pt idx="360">
                  <c:v>32203</c:v>
                </c:pt>
                <c:pt idx="361">
                  <c:v>32234</c:v>
                </c:pt>
                <c:pt idx="362">
                  <c:v>32264</c:v>
                </c:pt>
                <c:pt idx="363">
                  <c:v>32295</c:v>
                </c:pt>
                <c:pt idx="364">
                  <c:v>32325</c:v>
                </c:pt>
                <c:pt idx="365">
                  <c:v>32356</c:v>
                </c:pt>
                <c:pt idx="366">
                  <c:v>32387</c:v>
                </c:pt>
                <c:pt idx="367">
                  <c:v>32417</c:v>
                </c:pt>
                <c:pt idx="368">
                  <c:v>32448</c:v>
                </c:pt>
                <c:pt idx="369">
                  <c:v>32478</c:v>
                </c:pt>
                <c:pt idx="370">
                  <c:v>32509</c:v>
                </c:pt>
                <c:pt idx="371">
                  <c:v>32540</c:v>
                </c:pt>
                <c:pt idx="372">
                  <c:v>32568</c:v>
                </c:pt>
                <c:pt idx="373">
                  <c:v>32599</c:v>
                </c:pt>
                <c:pt idx="374">
                  <c:v>32629</c:v>
                </c:pt>
                <c:pt idx="375">
                  <c:v>32660</c:v>
                </c:pt>
                <c:pt idx="376">
                  <c:v>32690</c:v>
                </c:pt>
                <c:pt idx="377">
                  <c:v>32721</c:v>
                </c:pt>
                <c:pt idx="378">
                  <c:v>32752</c:v>
                </c:pt>
                <c:pt idx="379">
                  <c:v>32782</c:v>
                </c:pt>
                <c:pt idx="380">
                  <c:v>32813</c:v>
                </c:pt>
                <c:pt idx="381">
                  <c:v>32843</c:v>
                </c:pt>
                <c:pt idx="382">
                  <c:v>32874</c:v>
                </c:pt>
                <c:pt idx="383">
                  <c:v>32905</c:v>
                </c:pt>
                <c:pt idx="384">
                  <c:v>32933</c:v>
                </c:pt>
                <c:pt idx="385">
                  <c:v>32964</c:v>
                </c:pt>
                <c:pt idx="386">
                  <c:v>32994</c:v>
                </c:pt>
                <c:pt idx="387">
                  <c:v>33025</c:v>
                </c:pt>
                <c:pt idx="388">
                  <c:v>33055</c:v>
                </c:pt>
                <c:pt idx="389">
                  <c:v>33086</c:v>
                </c:pt>
                <c:pt idx="390">
                  <c:v>33117</c:v>
                </c:pt>
                <c:pt idx="391">
                  <c:v>33147</c:v>
                </c:pt>
                <c:pt idx="392">
                  <c:v>33178</c:v>
                </c:pt>
                <c:pt idx="393">
                  <c:v>33208</c:v>
                </c:pt>
                <c:pt idx="394">
                  <c:v>33239</c:v>
                </c:pt>
                <c:pt idx="395">
                  <c:v>33270</c:v>
                </c:pt>
                <c:pt idx="396">
                  <c:v>33298</c:v>
                </c:pt>
                <c:pt idx="397">
                  <c:v>33329</c:v>
                </c:pt>
                <c:pt idx="398">
                  <c:v>33359</c:v>
                </c:pt>
                <c:pt idx="399">
                  <c:v>33390</c:v>
                </c:pt>
                <c:pt idx="400">
                  <c:v>33420</c:v>
                </c:pt>
                <c:pt idx="401">
                  <c:v>33451</c:v>
                </c:pt>
                <c:pt idx="402">
                  <c:v>33482</c:v>
                </c:pt>
                <c:pt idx="403">
                  <c:v>33512</c:v>
                </c:pt>
                <c:pt idx="404">
                  <c:v>33543</c:v>
                </c:pt>
                <c:pt idx="405">
                  <c:v>33573</c:v>
                </c:pt>
                <c:pt idx="406">
                  <c:v>33604</c:v>
                </c:pt>
                <c:pt idx="407">
                  <c:v>33635</c:v>
                </c:pt>
                <c:pt idx="408">
                  <c:v>33664</c:v>
                </c:pt>
                <c:pt idx="409">
                  <c:v>33695</c:v>
                </c:pt>
                <c:pt idx="410">
                  <c:v>33725</c:v>
                </c:pt>
                <c:pt idx="411">
                  <c:v>33756</c:v>
                </c:pt>
                <c:pt idx="412">
                  <c:v>33786</c:v>
                </c:pt>
                <c:pt idx="413">
                  <c:v>33817</c:v>
                </c:pt>
                <c:pt idx="414">
                  <c:v>33848</c:v>
                </c:pt>
                <c:pt idx="415">
                  <c:v>33878</c:v>
                </c:pt>
                <c:pt idx="416">
                  <c:v>33909</c:v>
                </c:pt>
                <c:pt idx="417">
                  <c:v>33939</c:v>
                </c:pt>
                <c:pt idx="418">
                  <c:v>33970</c:v>
                </c:pt>
                <c:pt idx="419">
                  <c:v>34001</c:v>
                </c:pt>
                <c:pt idx="420">
                  <c:v>34029</c:v>
                </c:pt>
                <c:pt idx="421">
                  <c:v>34060</c:v>
                </c:pt>
                <c:pt idx="422">
                  <c:v>34090</c:v>
                </c:pt>
                <c:pt idx="423">
                  <c:v>34121</c:v>
                </c:pt>
                <c:pt idx="424">
                  <c:v>34151</c:v>
                </c:pt>
                <c:pt idx="425">
                  <c:v>34182</c:v>
                </c:pt>
                <c:pt idx="426">
                  <c:v>34213</c:v>
                </c:pt>
                <c:pt idx="427">
                  <c:v>34243</c:v>
                </c:pt>
                <c:pt idx="428">
                  <c:v>34274</c:v>
                </c:pt>
                <c:pt idx="429">
                  <c:v>34304</c:v>
                </c:pt>
                <c:pt idx="430">
                  <c:v>34335</c:v>
                </c:pt>
                <c:pt idx="431">
                  <c:v>34366</c:v>
                </c:pt>
                <c:pt idx="432">
                  <c:v>34394</c:v>
                </c:pt>
                <c:pt idx="433">
                  <c:v>34425</c:v>
                </c:pt>
                <c:pt idx="434">
                  <c:v>34455</c:v>
                </c:pt>
                <c:pt idx="435">
                  <c:v>34486</c:v>
                </c:pt>
                <c:pt idx="436">
                  <c:v>34516</c:v>
                </c:pt>
                <c:pt idx="437">
                  <c:v>34547</c:v>
                </c:pt>
                <c:pt idx="438">
                  <c:v>34578</c:v>
                </c:pt>
                <c:pt idx="439">
                  <c:v>34608</c:v>
                </c:pt>
                <c:pt idx="440">
                  <c:v>34639</c:v>
                </c:pt>
                <c:pt idx="441">
                  <c:v>34669</c:v>
                </c:pt>
                <c:pt idx="442">
                  <c:v>34700</c:v>
                </c:pt>
                <c:pt idx="443">
                  <c:v>34731</c:v>
                </c:pt>
                <c:pt idx="444">
                  <c:v>34759</c:v>
                </c:pt>
                <c:pt idx="445">
                  <c:v>34790</c:v>
                </c:pt>
                <c:pt idx="446">
                  <c:v>34820</c:v>
                </c:pt>
                <c:pt idx="447">
                  <c:v>34851</c:v>
                </c:pt>
                <c:pt idx="448">
                  <c:v>34881</c:v>
                </c:pt>
                <c:pt idx="449">
                  <c:v>34912</c:v>
                </c:pt>
                <c:pt idx="450">
                  <c:v>34943</c:v>
                </c:pt>
                <c:pt idx="451">
                  <c:v>34973</c:v>
                </c:pt>
                <c:pt idx="452">
                  <c:v>35004</c:v>
                </c:pt>
                <c:pt idx="453">
                  <c:v>35034</c:v>
                </c:pt>
                <c:pt idx="454">
                  <c:v>35065</c:v>
                </c:pt>
                <c:pt idx="455">
                  <c:v>35096</c:v>
                </c:pt>
                <c:pt idx="456">
                  <c:v>35125</c:v>
                </c:pt>
                <c:pt idx="457">
                  <c:v>35156</c:v>
                </c:pt>
                <c:pt idx="458">
                  <c:v>35186</c:v>
                </c:pt>
                <c:pt idx="459">
                  <c:v>35217</c:v>
                </c:pt>
                <c:pt idx="460">
                  <c:v>35247</c:v>
                </c:pt>
                <c:pt idx="461">
                  <c:v>35278</c:v>
                </c:pt>
                <c:pt idx="462">
                  <c:v>35309</c:v>
                </c:pt>
                <c:pt idx="463">
                  <c:v>35339</c:v>
                </c:pt>
                <c:pt idx="464">
                  <c:v>35370</c:v>
                </c:pt>
                <c:pt idx="465">
                  <c:v>35400</c:v>
                </c:pt>
                <c:pt idx="466">
                  <c:v>35431</c:v>
                </c:pt>
                <c:pt idx="467">
                  <c:v>35462</c:v>
                </c:pt>
                <c:pt idx="468">
                  <c:v>35490</c:v>
                </c:pt>
                <c:pt idx="469">
                  <c:v>35521</c:v>
                </c:pt>
                <c:pt idx="470">
                  <c:v>35551</c:v>
                </c:pt>
                <c:pt idx="471">
                  <c:v>35582</c:v>
                </c:pt>
                <c:pt idx="472">
                  <c:v>35612</c:v>
                </c:pt>
                <c:pt idx="473">
                  <c:v>35643</c:v>
                </c:pt>
                <c:pt idx="474">
                  <c:v>35674</c:v>
                </c:pt>
                <c:pt idx="475">
                  <c:v>35704</c:v>
                </c:pt>
                <c:pt idx="476">
                  <c:v>35735</c:v>
                </c:pt>
                <c:pt idx="477">
                  <c:v>35765</c:v>
                </c:pt>
                <c:pt idx="478">
                  <c:v>35796</c:v>
                </c:pt>
                <c:pt idx="479">
                  <c:v>35827</c:v>
                </c:pt>
                <c:pt idx="480">
                  <c:v>35855</c:v>
                </c:pt>
                <c:pt idx="481">
                  <c:v>35886</c:v>
                </c:pt>
                <c:pt idx="482">
                  <c:v>35916</c:v>
                </c:pt>
                <c:pt idx="483">
                  <c:v>35947</c:v>
                </c:pt>
                <c:pt idx="484">
                  <c:v>35977</c:v>
                </c:pt>
                <c:pt idx="485">
                  <c:v>36008</c:v>
                </c:pt>
                <c:pt idx="486">
                  <c:v>36039</c:v>
                </c:pt>
                <c:pt idx="487">
                  <c:v>36069</c:v>
                </c:pt>
                <c:pt idx="488">
                  <c:v>36100</c:v>
                </c:pt>
                <c:pt idx="489">
                  <c:v>36130</c:v>
                </c:pt>
                <c:pt idx="490">
                  <c:v>36161</c:v>
                </c:pt>
                <c:pt idx="491">
                  <c:v>36192</c:v>
                </c:pt>
                <c:pt idx="492">
                  <c:v>36220</c:v>
                </c:pt>
                <c:pt idx="493">
                  <c:v>36251</c:v>
                </c:pt>
                <c:pt idx="494">
                  <c:v>36281</c:v>
                </c:pt>
                <c:pt idx="495">
                  <c:v>36312</c:v>
                </c:pt>
                <c:pt idx="496">
                  <c:v>36342</c:v>
                </c:pt>
                <c:pt idx="497">
                  <c:v>36373</c:v>
                </c:pt>
                <c:pt idx="498">
                  <c:v>36404</c:v>
                </c:pt>
                <c:pt idx="499">
                  <c:v>36434</c:v>
                </c:pt>
                <c:pt idx="500">
                  <c:v>36465</c:v>
                </c:pt>
                <c:pt idx="501">
                  <c:v>36495</c:v>
                </c:pt>
                <c:pt idx="502">
                  <c:v>36526</c:v>
                </c:pt>
                <c:pt idx="503">
                  <c:v>36557</c:v>
                </c:pt>
                <c:pt idx="504">
                  <c:v>36586</c:v>
                </c:pt>
                <c:pt idx="505">
                  <c:v>36617</c:v>
                </c:pt>
                <c:pt idx="506">
                  <c:v>36647</c:v>
                </c:pt>
                <c:pt idx="507">
                  <c:v>36678</c:v>
                </c:pt>
                <c:pt idx="508">
                  <c:v>36708</c:v>
                </c:pt>
                <c:pt idx="509">
                  <c:v>36739</c:v>
                </c:pt>
                <c:pt idx="510">
                  <c:v>36770</c:v>
                </c:pt>
                <c:pt idx="511">
                  <c:v>36800</c:v>
                </c:pt>
                <c:pt idx="512">
                  <c:v>36831</c:v>
                </c:pt>
                <c:pt idx="513">
                  <c:v>36861</c:v>
                </c:pt>
                <c:pt idx="514">
                  <c:v>36892</c:v>
                </c:pt>
                <c:pt idx="515">
                  <c:v>36923</c:v>
                </c:pt>
                <c:pt idx="516">
                  <c:v>36951</c:v>
                </c:pt>
                <c:pt idx="517">
                  <c:v>36982</c:v>
                </c:pt>
                <c:pt idx="518">
                  <c:v>37012</c:v>
                </c:pt>
                <c:pt idx="519">
                  <c:v>37043</c:v>
                </c:pt>
                <c:pt idx="520">
                  <c:v>37073</c:v>
                </c:pt>
                <c:pt idx="521">
                  <c:v>37104</c:v>
                </c:pt>
                <c:pt idx="522">
                  <c:v>37135</c:v>
                </c:pt>
                <c:pt idx="523">
                  <c:v>37165</c:v>
                </c:pt>
                <c:pt idx="524">
                  <c:v>37196</c:v>
                </c:pt>
                <c:pt idx="525">
                  <c:v>37226</c:v>
                </c:pt>
                <c:pt idx="526">
                  <c:v>37257</c:v>
                </c:pt>
                <c:pt idx="527">
                  <c:v>37288</c:v>
                </c:pt>
                <c:pt idx="528">
                  <c:v>37316</c:v>
                </c:pt>
                <c:pt idx="529">
                  <c:v>37347</c:v>
                </c:pt>
                <c:pt idx="530">
                  <c:v>37377</c:v>
                </c:pt>
                <c:pt idx="531">
                  <c:v>37408</c:v>
                </c:pt>
                <c:pt idx="532">
                  <c:v>37438</c:v>
                </c:pt>
                <c:pt idx="533">
                  <c:v>37469</c:v>
                </c:pt>
                <c:pt idx="534">
                  <c:v>37500</c:v>
                </c:pt>
                <c:pt idx="535">
                  <c:v>37530</c:v>
                </c:pt>
                <c:pt idx="536">
                  <c:v>37561</c:v>
                </c:pt>
                <c:pt idx="537">
                  <c:v>37591</c:v>
                </c:pt>
                <c:pt idx="538">
                  <c:v>37622</c:v>
                </c:pt>
                <c:pt idx="539">
                  <c:v>37653</c:v>
                </c:pt>
                <c:pt idx="540">
                  <c:v>37681</c:v>
                </c:pt>
                <c:pt idx="541">
                  <c:v>37712</c:v>
                </c:pt>
                <c:pt idx="542">
                  <c:v>37742</c:v>
                </c:pt>
                <c:pt idx="543">
                  <c:v>37773</c:v>
                </c:pt>
                <c:pt idx="544">
                  <c:v>37803</c:v>
                </c:pt>
                <c:pt idx="545">
                  <c:v>37834</c:v>
                </c:pt>
                <c:pt idx="546">
                  <c:v>37865</c:v>
                </c:pt>
                <c:pt idx="547">
                  <c:v>37895</c:v>
                </c:pt>
                <c:pt idx="548">
                  <c:v>37926</c:v>
                </c:pt>
                <c:pt idx="549">
                  <c:v>37956</c:v>
                </c:pt>
                <c:pt idx="550">
                  <c:v>37987</c:v>
                </c:pt>
                <c:pt idx="551">
                  <c:v>38018</c:v>
                </c:pt>
                <c:pt idx="552">
                  <c:v>38047</c:v>
                </c:pt>
                <c:pt idx="553">
                  <c:v>38078</c:v>
                </c:pt>
                <c:pt idx="554">
                  <c:v>38108</c:v>
                </c:pt>
                <c:pt idx="555">
                  <c:v>38139</c:v>
                </c:pt>
                <c:pt idx="556">
                  <c:v>38169</c:v>
                </c:pt>
                <c:pt idx="557">
                  <c:v>38200</c:v>
                </c:pt>
                <c:pt idx="558">
                  <c:v>38231</c:v>
                </c:pt>
                <c:pt idx="559">
                  <c:v>38261</c:v>
                </c:pt>
                <c:pt idx="560">
                  <c:v>38292</c:v>
                </c:pt>
                <c:pt idx="561">
                  <c:v>38322</c:v>
                </c:pt>
                <c:pt idx="562">
                  <c:v>38353</c:v>
                </c:pt>
                <c:pt idx="563">
                  <c:v>38384</c:v>
                </c:pt>
                <c:pt idx="564">
                  <c:v>38412</c:v>
                </c:pt>
                <c:pt idx="565">
                  <c:v>38443</c:v>
                </c:pt>
                <c:pt idx="566">
                  <c:v>38473</c:v>
                </c:pt>
                <c:pt idx="567">
                  <c:v>38504</c:v>
                </c:pt>
                <c:pt idx="568">
                  <c:v>38534</c:v>
                </c:pt>
                <c:pt idx="569">
                  <c:v>38565</c:v>
                </c:pt>
                <c:pt idx="570">
                  <c:v>38596</c:v>
                </c:pt>
                <c:pt idx="571">
                  <c:v>38626</c:v>
                </c:pt>
                <c:pt idx="572">
                  <c:v>38657</c:v>
                </c:pt>
                <c:pt idx="573">
                  <c:v>38687</c:v>
                </c:pt>
                <c:pt idx="574">
                  <c:v>38718</c:v>
                </c:pt>
                <c:pt idx="575">
                  <c:v>38749</c:v>
                </c:pt>
                <c:pt idx="576">
                  <c:v>38777</c:v>
                </c:pt>
                <c:pt idx="577">
                  <c:v>38808</c:v>
                </c:pt>
                <c:pt idx="578">
                  <c:v>38838</c:v>
                </c:pt>
                <c:pt idx="579">
                  <c:v>38869</c:v>
                </c:pt>
                <c:pt idx="580">
                  <c:v>38899</c:v>
                </c:pt>
                <c:pt idx="581">
                  <c:v>38930</c:v>
                </c:pt>
                <c:pt idx="582">
                  <c:v>38961</c:v>
                </c:pt>
                <c:pt idx="583">
                  <c:v>38991</c:v>
                </c:pt>
                <c:pt idx="584">
                  <c:v>39022</c:v>
                </c:pt>
                <c:pt idx="585">
                  <c:v>39052</c:v>
                </c:pt>
                <c:pt idx="586">
                  <c:v>39083</c:v>
                </c:pt>
                <c:pt idx="587">
                  <c:v>39114</c:v>
                </c:pt>
                <c:pt idx="588">
                  <c:v>39142</c:v>
                </c:pt>
                <c:pt idx="589">
                  <c:v>39173</c:v>
                </c:pt>
                <c:pt idx="590">
                  <c:v>39203</c:v>
                </c:pt>
                <c:pt idx="591">
                  <c:v>39234</c:v>
                </c:pt>
                <c:pt idx="592">
                  <c:v>39264</c:v>
                </c:pt>
                <c:pt idx="593">
                  <c:v>39295</c:v>
                </c:pt>
                <c:pt idx="594">
                  <c:v>39326</c:v>
                </c:pt>
                <c:pt idx="595">
                  <c:v>39356</c:v>
                </c:pt>
                <c:pt idx="596">
                  <c:v>39387</c:v>
                </c:pt>
                <c:pt idx="597">
                  <c:v>39417</c:v>
                </c:pt>
                <c:pt idx="598">
                  <c:v>39448</c:v>
                </c:pt>
                <c:pt idx="599">
                  <c:v>39479</c:v>
                </c:pt>
                <c:pt idx="600">
                  <c:v>39508</c:v>
                </c:pt>
                <c:pt idx="601">
                  <c:v>39539</c:v>
                </c:pt>
                <c:pt idx="602">
                  <c:v>39569</c:v>
                </c:pt>
                <c:pt idx="603">
                  <c:v>39600</c:v>
                </c:pt>
                <c:pt idx="604">
                  <c:v>39630</c:v>
                </c:pt>
                <c:pt idx="605">
                  <c:v>39661</c:v>
                </c:pt>
                <c:pt idx="606">
                  <c:v>39692</c:v>
                </c:pt>
                <c:pt idx="607">
                  <c:v>39722</c:v>
                </c:pt>
                <c:pt idx="608">
                  <c:v>39753</c:v>
                </c:pt>
                <c:pt idx="609">
                  <c:v>39783</c:v>
                </c:pt>
                <c:pt idx="610">
                  <c:v>39814</c:v>
                </c:pt>
                <c:pt idx="611">
                  <c:v>39845</c:v>
                </c:pt>
                <c:pt idx="612">
                  <c:v>39873</c:v>
                </c:pt>
                <c:pt idx="613">
                  <c:v>39904</c:v>
                </c:pt>
                <c:pt idx="614">
                  <c:v>39934</c:v>
                </c:pt>
                <c:pt idx="615">
                  <c:v>39965</c:v>
                </c:pt>
                <c:pt idx="616">
                  <c:v>39995</c:v>
                </c:pt>
                <c:pt idx="617">
                  <c:v>40026</c:v>
                </c:pt>
                <c:pt idx="618">
                  <c:v>40057</c:v>
                </c:pt>
                <c:pt idx="619">
                  <c:v>40087</c:v>
                </c:pt>
                <c:pt idx="620">
                  <c:v>40118</c:v>
                </c:pt>
                <c:pt idx="621">
                  <c:v>40148</c:v>
                </c:pt>
                <c:pt idx="622">
                  <c:v>40179</c:v>
                </c:pt>
                <c:pt idx="623">
                  <c:v>40210</c:v>
                </c:pt>
                <c:pt idx="624">
                  <c:v>40238</c:v>
                </c:pt>
                <c:pt idx="625">
                  <c:v>40269</c:v>
                </c:pt>
                <c:pt idx="626">
                  <c:v>40299</c:v>
                </c:pt>
                <c:pt idx="627">
                  <c:v>40330</c:v>
                </c:pt>
                <c:pt idx="628">
                  <c:v>40360</c:v>
                </c:pt>
                <c:pt idx="629">
                  <c:v>40391</c:v>
                </c:pt>
                <c:pt idx="630">
                  <c:v>40422</c:v>
                </c:pt>
                <c:pt idx="631">
                  <c:v>40452</c:v>
                </c:pt>
                <c:pt idx="632">
                  <c:v>40483</c:v>
                </c:pt>
                <c:pt idx="633">
                  <c:v>40513</c:v>
                </c:pt>
                <c:pt idx="634">
                  <c:v>40544</c:v>
                </c:pt>
                <c:pt idx="635">
                  <c:v>40575</c:v>
                </c:pt>
                <c:pt idx="636">
                  <c:v>40603</c:v>
                </c:pt>
                <c:pt idx="637">
                  <c:v>40634</c:v>
                </c:pt>
                <c:pt idx="638">
                  <c:v>40664</c:v>
                </c:pt>
                <c:pt idx="639">
                  <c:v>40695</c:v>
                </c:pt>
                <c:pt idx="640">
                  <c:v>40725</c:v>
                </c:pt>
                <c:pt idx="641">
                  <c:v>40756</c:v>
                </c:pt>
              </c:numCache>
            </c:numRef>
          </c:cat>
          <c:val>
            <c:numRef>
              <c:f>'Complete CO2 Record'!$E$2:$E$643</c:f>
              <c:numCache>
                <c:formatCode>General</c:formatCode>
                <c:ptCount val="642"/>
                <c:pt idx="0">
                  <c:v>314.61</c:v>
                </c:pt>
                <c:pt idx="1">
                  <c:v>315.29000000000002</c:v>
                </c:pt>
                <c:pt idx="2">
                  <c:v>314.70999999999998</c:v>
                </c:pt>
                <c:pt idx="3">
                  <c:v>314.85000000000002</c:v>
                </c:pt>
                <c:pt idx="4">
                  <c:v>314.98</c:v>
                </c:pt>
                <c:pt idx="5">
                  <c:v>315.94</c:v>
                </c:pt>
                <c:pt idx="6">
                  <c:v>315.91000000000003</c:v>
                </c:pt>
                <c:pt idx="7">
                  <c:v>315.61</c:v>
                </c:pt>
                <c:pt idx="8">
                  <c:v>315.31</c:v>
                </c:pt>
                <c:pt idx="9">
                  <c:v>315.62</c:v>
                </c:pt>
                <c:pt idx="10">
                  <c:v>315.7</c:v>
                </c:pt>
                <c:pt idx="11">
                  <c:v>315.88</c:v>
                </c:pt>
                <c:pt idx="12">
                  <c:v>315.61</c:v>
                </c:pt>
                <c:pt idx="13">
                  <c:v>315.56</c:v>
                </c:pt>
                <c:pt idx="14">
                  <c:v>315.5</c:v>
                </c:pt>
                <c:pt idx="15">
                  <c:v>315.92</c:v>
                </c:pt>
                <c:pt idx="16">
                  <c:v>315.66000000000003</c:v>
                </c:pt>
                <c:pt idx="17">
                  <c:v>315.81</c:v>
                </c:pt>
                <c:pt idx="18">
                  <c:v>316.55</c:v>
                </c:pt>
                <c:pt idx="19">
                  <c:v>316.19</c:v>
                </c:pt>
                <c:pt idx="20">
                  <c:v>316.77999999999997</c:v>
                </c:pt>
                <c:pt idx="21">
                  <c:v>316.52</c:v>
                </c:pt>
                <c:pt idx="22">
                  <c:v>316.51</c:v>
                </c:pt>
                <c:pt idx="23">
                  <c:v>316.47000000000003</c:v>
                </c:pt>
                <c:pt idx="24">
                  <c:v>316.48</c:v>
                </c:pt>
                <c:pt idx="25">
                  <c:v>316.86</c:v>
                </c:pt>
                <c:pt idx="26">
                  <c:v>317.24</c:v>
                </c:pt>
                <c:pt idx="27">
                  <c:v>317.36</c:v>
                </c:pt>
                <c:pt idx="28">
                  <c:v>317.3</c:v>
                </c:pt>
                <c:pt idx="29">
                  <c:v>316.92</c:v>
                </c:pt>
                <c:pt idx="30">
                  <c:v>316.87</c:v>
                </c:pt>
                <c:pt idx="31">
                  <c:v>316.76</c:v>
                </c:pt>
                <c:pt idx="32">
                  <c:v>316.98</c:v>
                </c:pt>
                <c:pt idx="33">
                  <c:v>317.13</c:v>
                </c:pt>
                <c:pt idx="34">
                  <c:v>317.04000000000002</c:v>
                </c:pt>
                <c:pt idx="35">
                  <c:v>317.27999999999997</c:v>
                </c:pt>
                <c:pt idx="36">
                  <c:v>317.47000000000003</c:v>
                </c:pt>
                <c:pt idx="37">
                  <c:v>317.27</c:v>
                </c:pt>
                <c:pt idx="38">
                  <c:v>317.7</c:v>
                </c:pt>
                <c:pt idx="39">
                  <c:v>317.48</c:v>
                </c:pt>
                <c:pt idx="40">
                  <c:v>317.7</c:v>
                </c:pt>
                <c:pt idx="41">
                  <c:v>317.8</c:v>
                </c:pt>
                <c:pt idx="42">
                  <c:v>317.49</c:v>
                </c:pt>
                <c:pt idx="43">
                  <c:v>318.35000000000002</c:v>
                </c:pt>
                <c:pt idx="44">
                  <c:v>318.13</c:v>
                </c:pt>
                <c:pt idx="45">
                  <c:v>317.94</c:v>
                </c:pt>
                <c:pt idx="46">
                  <c:v>318.06</c:v>
                </c:pt>
                <c:pt idx="47">
                  <c:v>318.11</c:v>
                </c:pt>
                <c:pt idx="48">
                  <c:v>318.57</c:v>
                </c:pt>
                <c:pt idx="49">
                  <c:v>318.45</c:v>
                </c:pt>
                <c:pt idx="50">
                  <c:v>318.2</c:v>
                </c:pt>
                <c:pt idx="51">
                  <c:v>318.27</c:v>
                </c:pt>
                <c:pt idx="52">
                  <c:v>318.67</c:v>
                </c:pt>
                <c:pt idx="53">
                  <c:v>318.48</c:v>
                </c:pt>
                <c:pt idx="54">
                  <c:v>319.02999999999997</c:v>
                </c:pt>
                <c:pt idx="55">
                  <c:v>318.33</c:v>
                </c:pt>
                <c:pt idx="56">
                  <c:v>318.62</c:v>
                </c:pt>
                <c:pt idx="57">
                  <c:v>318.61</c:v>
                </c:pt>
                <c:pt idx="58">
                  <c:v>318.91000000000003</c:v>
                </c:pt>
                <c:pt idx="59">
                  <c:v>318.68</c:v>
                </c:pt>
                <c:pt idx="60">
                  <c:v>318.69</c:v>
                </c:pt>
                <c:pt idx="61">
                  <c:v>319.08999999999997</c:v>
                </c:pt>
                <c:pt idx="62">
                  <c:v>319.39</c:v>
                </c:pt>
                <c:pt idx="63">
                  <c:v>319.16000000000003</c:v>
                </c:pt>
                <c:pt idx="64">
                  <c:v>318.76</c:v>
                </c:pt>
                <c:pt idx="65">
                  <c:v>318.83</c:v>
                </c:pt>
                <c:pt idx="66">
                  <c:v>319.06</c:v>
                </c:pt>
                <c:pt idx="67">
                  <c:v>319</c:v>
                </c:pt>
                <c:pt idx="68">
                  <c:v>319.10000000000002</c:v>
                </c:pt>
                <c:pt idx="69">
                  <c:v>319.25</c:v>
                </c:pt>
                <c:pt idx="70">
                  <c:v>319.67</c:v>
                </c:pt>
                <c:pt idx="71">
                  <c:v>319.61</c:v>
                </c:pt>
                <c:pt idx="72">
                  <c:v>319.55</c:v>
                </c:pt>
                <c:pt idx="73">
                  <c:v>319.48</c:v>
                </c:pt>
                <c:pt idx="74">
                  <c:v>319.42</c:v>
                </c:pt>
                <c:pt idx="75">
                  <c:v>319.69</c:v>
                </c:pt>
                <c:pt idx="76">
                  <c:v>319.58</c:v>
                </c:pt>
                <c:pt idx="77">
                  <c:v>319.81</c:v>
                </c:pt>
                <c:pt idx="78">
                  <c:v>319.56</c:v>
                </c:pt>
                <c:pt idx="79">
                  <c:v>319.79000000000002</c:v>
                </c:pt>
                <c:pt idx="80">
                  <c:v>319.72000000000003</c:v>
                </c:pt>
                <c:pt idx="81">
                  <c:v>319.58999999999997</c:v>
                </c:pt>
                <c:pt idx="82">
                  <c:v>319.48</c:v>
                </c:pt>
                <c:pt idx="83">
                  <c:v>319.97000000000003</c:v>
                </c:pt>
                <c:pt idx="84">
                  <c:v>319.64999999999998</c:v>
                </c:pt>
                <c:pt idx="85">
                  <c:v>319.8</c:v>
                </c:pt>
                <c:pt idx="86">
                  <c:v>319.36</c:v>
                </c:pt>
                <c:pt idx="87">
                  <c:v>319.64999999999998</c:v>
                </c:pt>
                <c:pt idx="88">
                  <c:v>320.51</c:v>
                </c:pt>
                <c:pt idx="89">
                  <c:v>319.93</c:v>
                </c:pt>
                <c:pt idx="90">
                  <c:v>320.68</c:v>
                </c:pt>
                <c:pt idx="91">
                  <c:v>320.36</c:v>
                </c:pt>
                <c:pt idx="92">
                  <c:v>320.87</c:v>
                </c:pt>
                <c:pt idx="93">
                  <c:v>320.26</c:v>
                </c:pt>
                <c:pt idx="94">
                  <c:v>320.62</c:v>
                </c:pt>
                <c:pt idx="95">
                  <c:v>321.10000000000002</c:v>
                </c:pt>
                <c:pt idx="96">
                  <c:v>321.16000000000003</c:v>
                </c:pt>
                <c:pt idx="97">
                  <c:v>321.51</c:v>
                </c:pt>
                <c:pt idx="98">
                  <c:v>321.18</c:v>
                </c:pt>
                <c:pt idx="99">
                  <c:v>321.52</c:v>
                </c:pt>
                <c:pt idx="100">
                  <c:v>321.49</c:v>
                </c:pt>
                <c:pt idx="101">
                  <c:v>321.5</c:v>
                </c:pt>
                <c:pt idx="102">
                  <c:v>321.54000000000002</c:v>
                </c:pt>
                <c:pt idx="103">
                  <c:v>321.18</c:v>
                </c:pt>
                <c:pt idx="104">
                  <c:v>321.83999999999997</c:v>
                </c:pt>
                <c:pt idx="105">
                  <c:v>321.95</c:v>
                </c:pt>
                <c:pt idx="106">
                  <c:v>322.07</c:v>
                </c:pt>
                <c:pt idx="107">
                  <c:v>321.94</c:v>
                </c:pt>
                <c:pt idx="108">
                  <c:v>321.72000000000003</c:v>
                </c:pt>
                <c:pt idx="109">
                  <c:v>322.05</c:v>
                </c:pt>
                <c:pt idx="110">
                  <c:v>322.27</c:v>
                </c:pt>
                <c:pt idx="111">
                  <c:v>321.94</c:v>
                </c:pt>
                <c:pt idx="112">
                  <c:v>321.66000000000003</c:v>
                </c:pt>
                <c:pt idx="113">
                  <c:v>322.04000000000002</c:v>
                </c:pt>
                <c:pt idx="114">
                  <c:v>322.19</c:v>
                </c:pt>
                <c:pt idx="115">
                  <c:v>322.36</c:v>
                </c:pt>
                <c:pt idx="116">
                  <c:v>322.77999999999997</c:v>
                </c:pt>
                <c:pt idx="117">
                  <c:v>322.86</c:v>
                </c:pt>
                <c:pt idx="118">
                  <c:v>322.55</c:v>
                </c:pt>
                <c:pt idx="119">
                  <c:v>322.56</c:v>
                </c:pt>
                <c:pt idx="120">
                  <c:v>322.58999999999997</c:v>
                </c:pt>
                <c:pt idx="121">
                  <c:v>322.73</c:v>
                </c:pt>
                <c:pt idx="122">
                  <c:v>322.87</c:v>
                </c:pt>
                <c:pt idx="123">
                  <c:v>323.2</c:v>
                </c:pt>
                <c:pt idx="124">
                  <c:v>323.25</c:v>
                </c:pt>
                <c:pt idx="125">
                  <c:v>323.14999999999998</c:v>
                </c:pt>
                <c:pt idx="126">
                  <c:v>323.31</c:v>
                </c:pt>
                <c:pt idx="127">
                  <c:v>323.32</c:v>
                </c:pt>
                <c:pt idx="128">
                  <c:v>323.32</c:v>
                </c:pt>
                <c:pt idx="129">
                  <c:v>323.69</c:v>
                </c:pt>
                <c:pt idx="130">
                  <c:v>323.98</c:v>
                </c:pt>
                <c:pt idx="131">
                  <c:v>323.89</c:v>
                </c:pt>
                <c:pt idx="132">
                  <c:v>324.41000000000003</c:v>
                </c:pt>
                <c:pt idx="133">
                  <c:v>324.35000000000002</c:v>
                </c:pt>
                <c:pt idx="134">
                  <c:v>324.57</c:v>
                </c:pt>
                <c:pt idx="135">
                  <c:v>324.63</c:v>
                </c:pt>
                <c:pt idx="136">
                  <c:v>325.07</c:v>
                </c:pt>
                <c:pt idx="137">
                  <c:v>324.8</c:v>
                </c:pt>
                <c:pt idx="138">
                  <c:v>325.27999999999997</c:v>
                </c:pt>
                <c:pt idx="139">
                  <c:v>324.83999999999997</c:v>
                </c:pt>
                <c:pt idx="140">
                  <c:v>324.77999999999997</c:v>
                </c:pt>
                <c:pt idx="141">
                  <c:v>324.88</c:v>
                </c:pt>
                <c:pt idx="142">
                  <c:v>325.04000000000002</c:v>
                </c:pt>
                <c:pt idx="143">
                  <c:v>325.42</c:v>
                </c:pt>
                <c:pt idx="144">
                  <c:v>325.69</c:v>
                </c:pt>
                <c:pt idx="145">
                  <c:v>325.86</c:v>
                </c:pt>
                <c:pt idx="146">
                  <c:v>325.27</c:v>
                </c:pt>
                <c:pt idx="147">
                  <c:v>325.52</c:v>
                </c:pt>
                <c:pt idx="148">
                  <c:v>325.51</c:v>
                </c:pt>
                <c:pt idx="149">
                  <c:v>325.76</c:v>
                </c:pt>
                <c:pt idx="150">
                  <c:v>325.93</c:v>
                </c:pt>
                <c:pt idx="151">
                  <c:v>326.14999999999998</c:v>
                </c:pt>
                <c:pt idx="152">
                  <c:v>325.95999999999998</c:v>
                </c:pt>
                <c:pt idx="153">
                  <c:v>326.06</c:v>
                </c:pt>
                <c:pt idx="154">
                  <c:v>326.26</c:v>
                </c:pt>
                <c:pt idx="155">
                  <c:v>326.08999999999997</c:v>
                </c:pt>
                <c:pt idx="156">
                  <c:v>325.94</c:v>
                </c:pt>
                <c:pt idx="157">
                  <c:v>325.47000000000003</c:v>
                </c:pt>
                <c:pt idx="158">
                  <c:v>326.11</c:v>
                </c:pt>
                <c:pt idx="159">
                  <c:v>326.41000000000003</c:v>
                </c:pt>
                <c:pt idx="160">
                  <c:v>326.45999999999998</c:v>
                </c:pt>
                <c:pt idx="161">
                  <c:v>326.49</c:v>
                </c:pt>
                <c:pt idx="162">
                  <c:v>326.18</c:v>
                </c:pt>
                <c:pt idx="163">
                  <c:v>326.58</c:v>
                </c:pt>
                <c:pt idx="164">
                  <c:v>326.82</c:v>
                </c:pt>
                <c:pt idx="165">
                  <c:v>327.02</c:v>
                </c:pt>
                <c:pt idx="166">
                  <c:v>326.86</c:v>
                </c:pt>
                <c:pt idx="167">
                  <c:v>327.05</c:v>
                </c:pt>
                <c:pt idx="168">
                  <c:v>326.52</c:v>
                </c:pt>
                <c:pt idx="169">
                  <c:v>327.41000000000003</c:v>
                </c:pt>
                <c:pt idx="170">
                  <c:v>327.20999999999998</c:v>
                </c:pt>
                <c:pt idx="171">
                  <c:v>326.94</c:v>
                </c:pt>
                <c:pt idx="172">
                  <c:v>327.24</c:v>
                </c:pt>
                <c:pt idx="173">
                  <c:v>327.37</c:v>
                </c:pt>
                <c:pt idx="174">
                  <c:v>327.73</c:v>
                </c:pt>
                <c:pt idx="175">
                  <c:v>328.05</c:v>
                </c:pt>
                <c:pt idx="176">
                  <c:v>328.5</c:v>
                </c:pt>
                <c:pt idx="177">
                  <c:v>328.56</c:v>
                </c:pt>
                <c:pt idx="178">
                  <c:v>328.58</c:v>
                </c:pt>
                <c:pt idx="179">
                  <c:v>328.87</c:v>
                </c:pt>
                <c:pt idx="180">
                  <c:v>328.99</c:v>
                </c:pt>
                <c:pt idx="181">
                  <c:v>329.12</c:v>
                </c:pt>
                <c:pt idx="182">
                  <c:v>329.6</c:v>
                </c:pt>
                <c:pt idx="183">
                  <c:v>329.96</c:v>
                </c:pt>
                <c:pt idx="184">
                  <c:v>330.1</c:v>
                </c:pt>
                <c:pt idx="185">
                  <c:v>330.43</c:v>
                </c:pt>
                <c:pt idx="186">
                  <c:v>330.43</c:v>
                </c:pt>
                <c:pt idx="187">
                  <c:v>330.23</c:v>
                </c:pt>
                <c:pt idx="188">
                  <c:v>330.17</c:v>
                </c:pt>
                <c:pt idx="189">
                  <c:v>329.66</c:v>
                </c:pt>
                <c:pt idx="190">
                  <c:v>329.44</c:v>
                </c:pt>
                <c:pt idx="191">
                  <c:v>330.11</c:v>
                </c:pt>
                <c:pt idx="192">
                  <c:v>330.19</c:v>
                </c:pt>
                <c:pt idx="193">
                  <c:v>330.25</c:v>
                </c:pt>
                <c:pt idx="194">
                  <c:v>330.25</c:v>
                </c:pt>
                <c:pt idx="195">
                  <c:v>329.93</c:v>
                </c:pt>
                <c:pt idx="196">
                  <c:v>330.2</c:v>
                </c:pt>
                <c:pt idx="197">
                  <c:v>330.31</c:v>
                </c:pt>
                <c:pt idx="198">
                  <c:v>330.35</c:v>
                </c:pt>
                <c:pt idx="199">
                  <c:v>330.29</c:v>
                </c:pt>
                <c:pt idx="200">
                  <c:v>330.33</c:v>
                </c:pt>
                <c:pt idx="201">
                  <c:v>330.47</c:v>
                </c:pt>
                <c:pt idx="202">
                  <c:v>330.81</c:v>
                </c:pt>
                <c:pt idx="203">
                  <c:v>330.86</c:v>
                </c:pt>
                <c:pt idx="204">
                  <c:v>330.49</c:v>
                </c:pt>
                <c:pt idx="205">
                  <c:v>330.77</c:v>
                </c:pt>
                <c:pt idx="206">
                  <c:v>330.94</c:v>
                </c:pt>
                <c:pt idx="207">
                  <c:v>331.18</c:v>
                </c:pt>
                <c:pt idx="208">
                  <c:v>330.92</c:v>
                </c:pt>
                <c:pt idx="209">
                  <c:v>331.06</c:v>
                </c:pt>
                <c:pt idx="210">
                  <c:v>331.54</c:v>
                </c:pt>
                <c:pt idx="211">
                  <c:v>331.46</c:v>
                </c:pt>
                <c:pt idx="212">
                  <c:v>331.39</c:v>
                </c:pt>
                <c:pt idx="213">
                  <c:v>331.6</c:v>
                </c:pt>
                <c:pt idx="214">
                  <c:v>331.82</c:v>
                </c:pt>
                <c:pt idx="215">
                  <c:v>332.19</c:v>
                </c:pt>
                <c:pt idx="216">
                  <c:v>331.99</c:v>
                </c:pt>
                <c:pt idx="217">
                  <c:v>332.24</c:v>
                </c:pt>
                <c:pt idx="218">
                  <c:v>331.86</c:v>
                </c:pt>
                <c:pt idx="219">
                  <c:v>331.74</c:v>
                </c:pt>
                <c:pt idx="220">
                  <c:v>332.06</c:v>
                </c:pt>
                <c:pt idx="221">
                  <c:v>331.87</c:v>
                </c:pt>
                <c:pt idx="222">
                  <c:v>331.94</c:v>
                </c:pt>
                <c:pt idx="223">
                  <c:v>331.92</c:v>
                </c:pt>
                <c:pt idx="224">
                  <c:v>332.33</c:v>
                </c:pt>
                <c:pt idx="225">
                  <c:v>332.69</c:v>
                </c:pt>
                <c:pt idx="226">
                  <c:v>332.75</c:v>
                </c:pt>
                <c:pt idx="227">
                  <c:v>332.6</c:v>
                </c:pt>
                <c:pt idx="228">
                  <c:v>333.36</c:v>
                </c:pt>
                <c:pt idx="229">
                  <c:v>333.39</c:v>
                </c:pt>
                <c:pt idx="230">
                  <c:v>333.87</c:v>
                </c:pt>
                <c:pt idx="231">
                  <c:v>333.76</c:v>
                </c:pt>
                <c:pt idx="232">
                  <c:v>333.96</c:v>
                </c:pt>
                <c:pt idx="233">
                  <c:v>333.92</c:v>
                </c:pt>
                <c:pt idx="234">
                  <c:v>334.27</c:v>
                </c:pt>
                <c:pt idx="235">
                  <c:v>334.43</c:v>
                </c:pt>
                <c:pt idx="236">
                  <c:v>334.59</c:v>
                </c:pt>
                <c:pt idx="237">
                  <c:v>334.48</c:v>
                </c:pt>
                <c:pt idx="238">
                  <c:v>335.11</c:v>
                </c:pt>
                <c:pt idx="239">
                  <c:v>334.58</c:v>
                </c:pt>
                <c:pt idx="240">
                  <c:v>334.95</c:v>
                </c:pt>
                <c:pt idx="241">
                  <c:v>335.11</c:v>
                </c:pt>
                <c:pt idx="242">
                  <c:v>335.05</c:v>
                </c:pt>
                <c:pt idx="243">
                  <c:v>335.6</c:v>
                </c:pt>
                <c:pt idx="244">
                  <c:v>335.68</c:v>
                </c:pt>
                <c:pt idx="245">
                  <c:v>335.88</c:v>
                </c:pt>
                <c:pt idx="246">
                  <c:v>335.49</c:v>
                </c:pt>
                <c:pt idx="247">
                  <c:v>335.66</c:v>
                </c:pt>
                <c:pt idx="248">
                  <c:v>336.01</c:v>
                </c:pt>
                <c:pt idx="249">
                  <c:v>335.79</c:v>
                </c:pt>
                <c:pt idx="250">
                  <c:v>336.21</c:v>
                </c:pt>
                <c:pt idx="251">
                  <c:v>335.92</c:v>
                </c:pt>
                <c:pt idx="252">
                  <c:v>336.37</c:v>
                </c:pt>
                <c:pt idx="253">
                  <c:v>336.2</c:v>
                </c:pt>
                <c:pt idx="254">
                  <c:v>336.03</c:v>
                </c:pt>
                <c:pt idx="255">
                  <c:v>336.82</c:v>
                </c:pt>
                <c:pt idx="256">
                  <c:v>336.8</c:v>
                </c:pt>
                <c:pt idx="257">
                  <c:v>337.12</c:v>
                </c:pt>
                <c:pt idx="258">
                  <c:v>337.18</c:v>
                </c:pt>
                <c:pt idx="259">
                  <c:v>337.45</c:v>
                </c:pt>
                <c:pt idx="260">
                  <c:v>337.53</c:v>
                </c:pt>
                <c:pt idx="261">
                  <c:v>337.74</c:v>
                </c:pt>
                <c:pt idx="262">
                  <c:v>337.94</c:v>
                </c:pt>
                <c:pt idx="263">
                  <c:v>337.71</c:v>
                </c:pt>
                <c:pt idx="264">
                  <c:v>338.4</c:v>
                </c:pt>
                <c:pt idx="265">
                  <c:v>338.2</c:v>
                </c:pt>
                <c:pt idx="266">
                  <c:v>338.48</c:v>
                </c:pt>
                <c:pt idx="267">
                  <c:v>338.82</c:v>
                </c:pt>
                <c:pt idx="268">
                  <c:v>338.5</c:v>
                </c:pt>
                <c:pt idx="269">
                  <c:v>338.93</c:v>
                </c:pt>
                <c:pt idx="270">
                  <c:v>339.27</c:v>
                </c:pt>
                <c:pt idx="271">
                  <c:v>339.32</c:v>
                </c:pt>
                <c:pt idx="272">
                  <c:v>339.37</c:v>
                </c:pt>
                <c:pt idx="273">
                  <c:v>339.21</c:v>
                </c:pt>
                <c:pt idx="274">
                  <c:v>339.4</c:v>
                </c:pt>
                <c:pt idx="275">
                  <c:v>339.87</c:v>
                </c:pt>
                <c:pt idx="276">
                  <c:v>339.95</c:v>
                </c:pt>
                <c:pt idx="277">
                  <c:v>339.93</c:v>
                </c:pt>
                <c:pt idx="278">
                  <c:v>340.01</c:v>
                </c:pt>
                <c:pt idx="279">
                  <c:v>340.05</c:v>
                </c:pt>
                <c:pt idx="280">
                  <c:v>339.84</c:v>
                </c:pt>
                <c:pt idx="281">
                  <c:v>339.98</c:v>
                </c:pt>
                <c:pt idx="282">
                  <c:v>340.17</c:v>
                </c:pt>
                <c:pt idx="283">
                  <c:v>340.44</c:v>
                </c:pt>
                <c:pt idx="284">
                  <c:v>340.74</c:v>
                </c:pt>
                <c:pt idx="285">
                  <c:v>340.79</c:v>
                </c:pt>
                <c:pt idx="286">
                  <c:v>341.02</c:v>
                </c:pt>
                <c:pt idx="287">
                  <c:v>341.04</c:v>
                </c:pt>
                <c:pt idx="288">
                  <c:v>341.18</c:v>
                </c:pt>
                <c:pt idx="289">
                  <c:v>341.21</c:v>
                </c:pt>
                <c:pt idx="290">
                  <c:v>341.29</c:v>
                </c:pt>
                <c:pt idx="291">
                  <c:v>341</c:v>
                </c:pt>
                <c:pt idx="292">
                  <c:v>341.1</c:v>
                </c:pt>
                <c:pt idx="293">
                  <c:v>341.32</c:v>
                </c:pt>
                <c:pt idx="294">
                  <c:v>341.19</c:v>
                </c:pt>
                <c:pt idx="295">
                  <c:v>341.42</c:v>
                </c:pt>
                <c:pt idx="296">
                  <c:v>341.37</c:v>
                </c:pt>
                <c:pt idx="297">
                  <c:v>341.54</c:v>
                </c:pt>
                <c:pt idx="298">
                  <c:v>341.56</c:v>
                </c:pt>
                <c:pt idx="299">
                  <c:v>342.07</c:v>
                </c:pt>
                <c:pt idx="300">
                  <c:v>341.88</c:v>
                </c:pt>
                <c:pt idx="301">
                  <c:v>342.45</c:v>
                </c:pt>
                <c:pt idx="302">
                  <c:v>342.62</c:v>
                </c:pt>
                <c:pt idx="303">
                  <c:v>342.87</c:v>
                </c:pt>
                <c:pt idx="304">
                  <c:v>343.23</c:v>
                </c:pt>
                <c:pt idx="305">
                  <c:v>343.55</c:v>
                </c:pt>
                <c:pt idx="306">
                  <c:v>343.15</c:v>
                </c:pt>
                <c:pt idx="307">
                  <c:v>343.44</c:v>
                </c:pt>
                <c:pt idx="308">
                  <c:v>343.47</c:v>
                </c:pt>
                <c:pt idx="309">
                  <c:v>343.78</c:v>
                </c:pt>
                <c:pt idx="310">
                  <c:v>343.95</c:v>
                </c:pt>
                <c:pt idx="311">
                  <c:v>344</c:v>
                </c:pt>
                <c:pt idx="312">
                  <c:v>343.78</c:v>
                </c:pt>
                <c:pt idx="313">
                  <c:v>343.99</c:v>
                </c:pt>
                <c:pt idx="314">
                  <c:v>344.2</c:v>
                </c:pt>
                <c:pt idx="315">
                  <c:v>344.35</c:v>
                </c:pt>
                <c:pt idx="316">
                  <c:v>344.67</c:v>
                </c:pt>
                <c:pt idx="317">
                  <c:v>344.53</c:v>
                </c:pt>
                <c:pt idx="318">
                  <c:v>344.41</c:v>
                </c:pt>
                <c:pt idx="319">
                  <c:v>344.84</c:v>
                </c:pt>
                <c:pt idx="320">
                  <c:v>345</c:v>
                </c:pt>
                <c:pt idx="321">
                  <c:v>345.22</c:v>
                </c:pt>
                <c:pt idx="322">
                  <c:v>345.17</c:v>
                </c:pt>
                <c:pt idx="323">
                  <c:v>345.29</c:v>
                </c:pt>
                <c:pt idx="324">
                  <c:v>346.04</c:v>
                </c:pt>
                <c:pt idx="325">
                  <c:v>345.45</c:v>
                </c:pt>
                <c:pt idx="326">
                  <c:v>345.61</c:v>
                </c:pt>
                <c:pt idx="327">
                  <c:v>345.75</c:v>
                </c:pt>
                <c:pt idx="328">
                  <c:v>345.72</c:v>
                </c:pt>
                <c:pt idx="329">
                  <c:v>346.1</c:v>
                </c:pt>
                <c:pt idx="330">
                  <c:v>346.17</c:v>
                </c:pt>
                <c:pt idx="331">
                  <c:v>346.2</c:v>
                </c:pt>
                <c:pt idx="332">
                  <c:v>346.37</c:v>
                </c:pt>
                <c:pt idx="333">
                  <c:v>346.56</c:v>
                </c:pt>
                <c:pt idx="334">
                  <c:v>346.44</c:v>
                </c:pt>
                <c:pt idx="335">
                  <c:v>346.39</c:v>
                </c:pt>
                <c:pt idx="336">
                  <c:v>346.52</c:v>
                </c:pt>
                <c:pt idx="337">
                  <c:v>347.01</c:v>
                </c:pt>
                <c:pt idx="338">
                  <c:v>347.22</c:v>
                </c:pt>
                <c:pt idx="339">
                  <c:v>347.27</c:v>
                </c:pt>
                <c:pt idx="340">
                  <c:v>346.99</c:v>
                </c:pt>
                <c:pt idx="341">
                  <c:v>347.3</c:v>
                </c:pt>
                <c:pt idx="342">
                  <c:v>348.01</c:v>
                </c:pt>
                <c:pt idx="343">
                  <c:v>347.56</c:v>
                </c:pt>
                <c:pt idx="344">
                  <c:v>347.8</c:v>
                </c:pt>
                <c:pt idx="345">
                  <c:v>347.81</c:v>
                </c:pt>
                <c:pt idx="346">
                  <c:v>348.12</c:v>
                </c:pt>
                <c:pt idx="347">
                  <c:v>347.85</c:v>
                </c:pt>
                <c:pt idx="348">
                  <c:v>348.12</c:v>
                </c:pt>
                <c:pt idx="349">
                  <c:v>348.59</c:v>
                </c:pt>
                <c:pt idx="350">
                  <c:v>348.75</c:v>
                </c:pt>
                <c:pt idx="351">
                  <c:v>349.09</c:v>
                </c:pt>
                <c:pt idx="352">
                  <c:v>349.08</c:v>
                </c:pt>
                <c:pt idx="353">
                  <c:v>349.16</c:v>
                </c:pt>
                <c:pt idx="354">
                  <c:v>349.57</c:v>
                </c:pt>
                <c:pt idx="355">
                  <c:v>349.74</c:v>
                </c:pt>
                <c:pt idx="356">
                  <c:v>349.92</c:v>
                </c:pt>
                <c:pt idx="357">
                  <c:v>349.92</c:v>
                </c:pt>
                <c:pt idx="358">
                  <c:v>350.18</c:v>
                </c:pt>
                <c:pt idx="359">
                  <c:v>350.87</c:v>
                </c:pt>
                <c:pt idx="360">
                  <c:v>350.71</c:v>
                </c:pt>
                <c:pt idx="361">
                  <c:v>350.87</c:v>
                </c:pt>
                <c:pt idx="362">
                  <c:v>350.96</c:v>
                </c:pt>
                <c:pt idx="363">
                  <c:v>351.26</c:v>
                </c:pt>
                <c:pt idx="364">
                  <c:v>351.9</c:v>
                </c:pt>
                <c:pt idx="365">
                  <c:v>351.97</c:v>
                </c:pt>
                <c:pt idx="366">
                  <c:v>352.04</c:v>
                </c:pt>
                <c:pt idx="367">
                  <c:v>352.21</c:v>
                </c:pt>
                <c:pt idx="368">
                  <c:v>352.16</c:v>
                </c:pt>
                <c:pt idx="369">
                  <c:v>352.21</c:v>
                </c:pt>
                <c:pt idx="370">
                  <c:v>352.63</c:v>
                </c:pt>
                <c:pt idx="371">
                  <c:v>352.37</c:v>
                </c:pt>
                <c:pt idx="372">
                  <c:v>352.17</c:v>
                </c:pt>
                <c:pt idx="373">
                  <c:v>352.76</c:v>
                </c:pt>
                <c:pt idx="374">
                  <c:v>352.47</c:v>
                </c:pt>
                <c:pt idx="375">
                  <c:v>352.69</c:v>
                </c:pt>
                <c:pt idx="376">
                  <c:v>353.16</c:v>
                </c:pt>
                <c:pt idx="377">
                  <c:v>353.03</c:v>
                </c:pt>
                <c:pt idx="378">
                  <c:v>353.08</c:v>
                </c:pt>
                <c:pt idx="379">
                  <c:v>353.35</c:v>
                </c:pt>
                <c:pt idx="380">
                  <c:v>353.43</c:v>
                </c:pt>
                <c:pt idx="381">
                  <c:v>353.61</c:v>
                </c:pt>
                <c:pt idx="382">
                  <c:v>353.55</c:v>
                </c:pt>
                <c:pt idx="383">
                  <c:v>354.01</c:v>
                </c:pt>
                <c:pt idx="384">
                  <c:v>354.02</c:v>
                </c:pt>
                <c:pt idx="385">
                  <c:v>353.49</c:v>
                </c:pt>
                <c:pt idx="386">
                  <c:v>353.9</c:v>
                </c:pt>
                <c:pt idx="387">
                  <c:v>353.7</c:v>
                </c:pt>
                <c:pt idx="388">
                  <c:v>354.06</c:v>
                </c:pt>
                <c:pt idx="389">
                  <c:v>354.32</c:v>
                </c:pt>
                <c:pt idx="390">
                  <c:v>354.32</c:v>
                </c:pt>
                <c:pt idx="391">
                  <c:v>354.59</c:v>
                </c:pt>
                <c:pt idx="392">
                  <c:v>354.88</c:v>
                </c:pt>
                <c:pt idx="393">
                  <c:v>355.06</c:v>
                </c:pt>
                <c:pt idx="394">
                  <c:v>354.82</c:v>
                </c:pt>
                <c:pt idx="395">
                  <c:v>354.96</c:v>
                </c:pt>
                <c:pt idx="396">
                  <c:v>355.5</c:v>
                </c:pt>
                <c:pt idx="397">
                  <c:v>355.77</c:v>
                </c:pt>
                <c:pt idx="398">
                  <c:v>355.84</c:v>
                </c:pt>
                <c:pt idx="399">
                  <c:v>355.64</c:v>
                </c:pt>
                <c:pt idx="400">
                  <c:v>355.37</c:v>
                </c:pt>
                <c:pt idx="401">
                  <c:v>355.42</c:v>
                </c:pt>
                <c:pt idx="402">
                  <c:v>355.51</c:v>
                </c:pt>
                <c:pt idx="403">
                  <c:v>355.46</c:v>
                </c:pt>
                <c:pt idx="404">
                  <c:v>355.69</c:v>
                </c:pt>
                <c:pt idx="405">
                  <c:v>355.79</c:v>
                </c:pt>
                <c:pt idx="406">
                  <c:v>355.99</c:v>
                </c:pt>
                <c:pt idx="407">
                  <c:v>356.15</c:v>
                </c:pt>
                <c:pt idx="408">
                  <c:v>356.19</c:v>
                </c:pt>
                <c:pt idx="409">
                  <c:v>356.21</c:v>
                </c:pt>
                <c:pt idx="410">
                  <c:v>356.24</c:v>
                </c:pt>
                <c:pt idx="411">
                  <c:v>356.79</c:v>
                </c:pt>
                <c:pt idx="412">
                  <c:v>356.14</c:v>
                </c:pt>
                <c:pt idx="413">
                  <c:v>356.49</c:v>
                </c:pt>
                <c:pt idx="414">
                  <c:v>356.16</c:v>
                </c:pt>
                <c:pt idx="415">
                  <c:v>356.49</c:v>
                </c:pt>
                <c:pt idx="416">
                  <c:v>356.2</c:v>
                </c:pt>
                <c:pt idx="417">
                  <c:v>356.24</c:v>
                </c:pt>
                <c:pt idx="418">
                  <c:v>356.7</c:v>
                </c:pt>
                <c:pt idx="419">
                  <c:v>356.31</c:v>
                </c:pt>
                <c:pt idx="420">
                  <c:v>356.6</c:v>
                </c:pt>
                <c:pt idx="421">
                  <c:v>356.5</c:v>
                </c:pt>
                <c:pt idx="422">
                  <c:v>356.89</c:v>
                </c:pt>
                <c:pt idx="423">
                  <c:v>356.98</c:v>
                </c:pt>
                <c:pt idx="424">
                  <c:v>356.78</c:v>
                </c:pt>
                <c:pt idx="425">
                  <c:v>357</c:v>
                </c:pt>
                <c:pt idx="426">
                  <c:v>357.33</c:v>
                </c:pt>
                <c:pt idx="427">
                  <c:v>357.38</c:v>
                </c:pt>
                <c:pt idx="428">
                  <c:v>357.4</c:v>
                </c:pt>
                <c:pt idx="429">
                  <c:v>357.59</c:v>
                </c:pt>
                <c:pt idx="430">
                  <c:v>357.93</c:v>
                </c:pt>
                <c:pt idx="431">
                  <c:v>357.97</c:v>
                </c:pt>
                <c:pt idx="432">
                  <c:v>358.03</c:v>
                </c:pt>
                <c:pt idx="433">
                  <c:v>358.39</c:v>
                </c:pt>
                <c:pt idx="434">
                  <c:v>358.25</c:v>
                </c:pt>
                <c:pt idx="435">
                  <c:v>358.2</c:v>
                </c:pt>
                <c:pt idx="436">
                  <c:v>358.61</c:v>
                </c:pt>
                <c:pt idx="437">
                  <c:v>358.94</c:v>
                </c:pt>
                <c:pt idx="438">
                  <c:v>358.85</c:v>
                </c:pt>
                <c:pt idx="439">
                  <c:v>359.28</c:v>
                </c:pt>
                <c:pt idx="440">
                  <c:v>359.56</c:v>
                </c:pt>
                <c:pt idx="441">
                  <c:v>359.61</c:v>
                </c:pt>
                <c:pt idx="442">
                  <c:v>359.61</c:v>
                </c:pt>
                <c:pt idx="443">
                  <c:v>359.84</c:v>
                </c:pt>
                <c:pt idx="444">
                  <c:v>360.02</c:v>
                </c:pt>
                <c:pt idx="445">
                  <c:v>360.38</c:v>
                </c:pt>
                <c:pt idx="446">
                  <c:v>360.46</c:v>
                </c:pt>
                <c:pt idx="447">
                  <c:v>360.68</c:v>
                </c:pt>
                <c:pt idx="448">
                  <c:v>360.88</c:v>
                </c:pt>
                <c:pt idx="449">
                  <c:v>360.54</c:v>
                </c:pt>
                <c:pt idx="450">
                  <c:v>361.31</c:v>
                </c:pt>
                <c:pt idx="451">
                  <c:v>361.15</c:v>
                </c:pt>
                <c:pt idx="452">
                  <c:v>361.35</c:v>
                </c:pt>
                <c:pt idx="453">
                  <c:v>361.32</c:v>
                </c:pt>
                <c:pt idx="454">
                  <c:v>361.61</c:v>
                </c:pt>
                <c:pt idx="455">
                  <c:v>362.07</c:v>
                </c:pt>
                <c:pt idx="456">
                  <c:v>362.27</c:v>
                </c:pt>
                <c:pt idx="457">
                  <c:v>361.59</c:v>
                </c:pt>
                <c:pt idx="458">
                  <c:v>361.88</c:v>
                </c:pt>
                <c:pt idx="459">
                  <c:v>362.41</c:v>
                </c:pt>
                <c:pt idx="460">
                  <c:v>362.6</c:v>
                </c:pt>
                <c:pt idx="461">
                  <c:v>362.78</c:v>
                </c:pt>
                <c:pt idx="462">
                  <c:v>362.82</c:v>
                </c:pt>
                <c:pt idx="463">
                  <c:v>362.69</c:v>
                </c:pt>
                <c:pt idx="464">
                  <c:v>362.76</c:v>
                </c:pt>
                <c:pt idx="465">
                  <c:v>362.82</c:v>
                </c:pt>
                <c:pt idx="466">
                  <c:v>362.62</c:v>
                </c:pt>
                <c:pt idx="467">
                  <c:v>363.07</c:v>
                </c:pt>
                <c:pt idx="468">
                  <c:v>362.66</c:v>
                </c:pt>
                <c:pt idx="469">
                  <c:v>363.37</c:v>
                </c:pt>
                <c:pt idx="470">
                  <c:v>363.54</c:v>
                </c:pt>
                <c:pt idx="471">
                  <c:v>363.17</c:v>
                </c:pt>
                <c:pt idx="472">
                  <c:v>363.39</c:v>
                </c:pt>
                <c:pt idx="473">
                  <c:v>363.54</c:v>
                </c:pt>
                <c:pt idx="474">
                  <c:v>363.49</c:v>
                </c:pt>
                <c:pt idx="475">
                  <c:v>363.78</c:v>
                </c:pt>
                <c:pt idx="476">
                  <c:v>364.26</c:v>
                </c:pt>
                <c:pt idx="477">
                  <c:v>364.89</c:v>
                </c:pt>
                <c:pt idx="478">
                  <c:v>364.81</c:v>
                </c:pt>
                <c:pt idx="479">
                  <c:v>365</c:v>
                </c:pt>
                <c:pt idx="480">
                  <c:v>365.34</c:v>
                </c:pt>
                <c:pt idx="481">
                  <c:v>365.83</c:v>
                </c:pt>
                <c:pt idx="482">
                  <c:v>366.42</c:v>
                </c:pt>
                <c:pt idx="483">
                  <c:v>366.57</c:v>
                </c:pt>
                <c:pt idx="484">
                  <c:v>366.91</c:v>
                </c:pt>
                <c:pt idx="485">
                  <c:v>367.21</c:v>
                </c:pt>
                <c:pt idx="486">
                  <c:v>367.16</c:v>
                </c:pt>
                <c:pt idx="487">
                  <c:v>367.46</c:v>
                </c:pt>
                <c:pt idx="488">
                  <c:v>367.42</c:v>
                </c:pt>
                <c:pt idx="489">
                  <c:v>367.69</c:v>
                </c:pt>
                <c:pt idx="490">
                  <c:v>367.75</c:v>
                </c:pt>
                <c:pt idx="491">
                  <c:v>368.02</c:v>
                </c:pt>
                <c:pt idx="492">
                  <c:v>367.84</c:v>
                </c:pt>
                <c:pt idx="493">
                  <c:v>368.26</c:v>
                </c:pt>
                <c:pt idx="494">
                  <c:v>367.7</c:v>
                </c:pt>
                <c:pt idx="495">
                  <c:v>367.96</c:v>
                </c:pt>
                <c:pt idx="496">
                  <c:v>368.42</c:v>
                </c:pt>
                <c:pt idx="497">
                  <c:v>368.23</c:v>
                </c:pt>
                <c:pt idx="498">
                  <c:v>368</c:v>
                </c:pt>
                <c:pt idx="499">
                  <c:v>368.43</c:v>
                </c:pt>
                <c:pt idx="500">
                  <c:v>368.49</c:v>
                </c:pt>
                <c:pt idx="501">
                  <c:v>368.53</c:v>
                </c:pt>
                <c:pt idx="502">
                  <c:v>368.87</c:v>
                </c:pt>
                <c:pt idx="503">
                  <c:v>368.6</c:v>
                </c:pt>
                <c:pt idx="504">
                  <c:v>368.87</c:v>
                </c:pt>
                <c:pt idx="505">
                  <c:v>369.15</c:v>
                </c:pt>
                <c:pt idx="506">
                  <c:v>368.49</c:v>
                </c:pt>
                <c:pt idx="507">
                  <c:v>369.32</c:v>
                </c:pt>
                <c:pt idx="508">
                  <c:v>369.03</c:v>
                </c:pt>
                <c:pt idx="509">
                  <c:v>369.72</c:v>
                </c:pt>
                <c:pt idx="510">
                  <c:v>370.13</c:v>
                </c:pt>
                <c:pt idx="511">
                  <c:v>370.16</c:v>
                </c:pt>
                <c:pt idx="512">
                  <c:v>370.23</c:v>
                </c:pt>
                <c:pt idx="513">
                  <c:v>370.27</c:v>
                </c:pt>
                <c:pt idx="514">
                  <c:v>370.31</c:v>
                </c:pt>
                <c:pt idx="515">
                  <c:v>370.72</c:v>
                </c:pt>
                <c:pt idx="516">
                  <c:v>370.85</c:v>
                </c:pt>
                <c:pt idx="517">
                  <c:v>370.75</c:v>
                </c:pt>
                <c:pt idx="518">
                  <c:v>370.87</c:v>
                </c:pt>
                <c:pt idx="519">
                  <c:v>370.93</c:v>
                </c:pt>
                <c:pt idx="520">
                  <c:v>370.87</c:v>
                </c:pt>
                <c:pt idx="521">
                  <c:v>371.15</c:v>
                </c:pt>
                <c:pt idx="522">
                  <c:v>371.39</c:v>
                </c:pt>
                <c:pt idx="523">
                  <c:v>371.61</c:v>
                </c:pt>
                <c:pt idx="524">
                  <c:v>371.64</c:v>
                </c:pt>
                <c:pt idx="525">
                  <c:v>371.81</c:v>
                </c:pt>
                <c:pt idx="526">
                  <c:v>372.15</c:v>
                </c:pt>
                <c:pt idx="527">
                  <c:v>372.21</c:v>
                </c:pt>
                <c:pt idx="528">
                  <c:v>372.17</c:v>
                </c:pt>
                <c:pt idx="529">
                  <c:v>372.26</c:v>
                </c:pt>
                <c:pt idx="530">
                  <c:v>372.67</c:v>
                </c:pt>
                <c:pt idx="531">
                  <c:v>373.24</c:v>
                </c:pt>
                <c:pt idx="532">
                  <c:v>373.29</c:v>
                </c:pt>
                <c:pt idx="533">
                  <c:v>373.42</c:v>
                </c:pt>
                <c:pt idx="534">
                  <c:v>373.98</c:v>
                </c:pt>
                <c:pt idx="535">
                  <c:v>373.82</c:v>
                </c:pt>
                <c:pt idx="536">
                  <c:v>374.31</c:v>
                </c:pt>
                <c:pt idx="537">
                  <c:v>374.49</c:v>
                </c:pt>
                <c:pt idx="538">
                  <c:v>374.63</c:v>
                </c:pt>
                <c:pt idx="539">
                  <c:v>374.78</c:v>
                </c:pt>
                <c:pt idx="540">
                  <c:v>374.81</c:v>
                </c:pt>
                <c:pt idx="541">
                  <c:v>375.02</c:v>
                </c:pt>
                <c:pt idx="542">
                  <c:v>375.56</c:v>
                </c:pt>
                <c:pt idx="543">
                  <c:v>376</c:v>
                </c:pt>
                <c:pt idx="544">
                  <c:v>376.18</c:v>
                </c:pt>
                <c:pt idx="545">
                  <c:v>376.01</c:v>
                </c:pt>
                <c:pt idx="546">
                  <c:v>376.5</c:v>
                </c:pt>
                <c:pt idx="547">
                  <c:v>376.44</c:v>
                </c:pt>
                <c:pt idx="548">
                  <c:v>376.84</c:v>
                </c:pt>
                <c:pt idx="549">
                  <c:v>376.77</c:v>
                </c:pt>
                <c:pt idx="550">
                  <c:v>376.81</c:v>
                </c:pt>
                <c:pt idx="551">
                  <c:v>376.97</c:v>
                </c:pt>
                <c:pt idx="552">
                  <c:v>377.1</c:v>
                </c:pt>
                <c:pt idx="553">
                  <c:v>377.66</c:v>
                </c:pt>
                <c:pt idx="554">
                  <c:v>377.52</c:v>
                </c:pt>
                <c:pt idx="555">
                  <c:v>377.28</c:v>
                </c:pt>
                <c:pt idx="556">
                  <c:v>377.05</c:v>
                </c:pt>
                <c:pt idx="557">
                  <c:v>377.86</c:v>
                </c:pt>
                <c:pt idx="558">
                  <c:v>377.5</c:v>
                </c:pt>
                <c:pt idx="559">
                  <c:v>377.8</c:v>
                </c:pt>
                <c:pt idx="560">
                  <c:v>378.15</c:v>
                </c:pt>
                <c:pt idx="561">
                  <c:v>378.3</c:v>
                </c:pt>
                <c:pt idx="562">
                  <c:v>378.21</c:v>
                </c:pt>
                <c:pt idx="563">
                  <c:v>378.94</c:v>
                </c:pt>
                <c:pt idx="564">
                  <c:v>379.55</c:v>
                </c:pt>
                <c:pt idx="565">
                  <c:v>379.53</c:v>
                </c:pt>
                <c:pt idx="566">
                  <c:v>379.3</c:v>
                </c:pt>
                <c:pt idx="567">
                  <c:v>379.84</c:v>
                </c:pt>
                <c:pt idx="568">
                  <c:v>380.15</c:v>
                </c:pt>
                <c:pt idx="569">
                  <c:v>380.37</c:v>
                </c:pt>
                <c:pt idx="570">
                  <c:v>379.97</c:v>
                </c:pt>
                <c:pt idx="571">
                  <c:v>380.27</c:v>
                </c:pt>
                <c:pt idx="572">
                  <c:v>380.44</c:v>
                </c:pt>
                <c:pt idx="573">
                  <c:v>380.73</c:v>
                </c:pt>
                <c:pt idx="574">
                  <c:v>381.09</c:v>
                </c:pt>
                <c:pt idx="575">
                  <c:v>381.33</c:v>
                </c:pt>
                <c:pt idx="576">
                  <c:v>381.11</c:v>
                </c:pt>
                <c:pt idx="577">
                  <c:v>381.98</c:v>
                </c:pt>
                <c:pt idx="578">
                  <c:v>381.76</c:v>
                </c:pt>
                <c:pt idx="579">
                  <c:v>381.75</c:v>
                </c:pt>
                <c:pt idx="580">
                  <c:v>381.77</c:v>
                </c:pt>
                <c:pt idx="581">
                  <c:v>382.06</c:v>
                </c:pt>
                <c:pt idx="582">
                  <c:v>382.18</c:v>
                </c:pt>
                <c:pt idx="583">
                  <c:v>382.43</c:v>
                </c:pt>
                <c:pt idx="584">
                  <c:v>382.34</c:v>
                </c:pt>
                <c:pt idx="585">
                  <c:v>382.55</c:v>
                </c:pt>
                <c:pt idx="586">
                  <c:v>382.7</c:v>
                </c:pt>
                <c:pt idx="587">
                  <c:v>382.92</c:v>
                </c:pt>
                <c:pt idx="588">
                  <c:v>382.88</c:v>
                </c:pt>
                <c:pt idx="589">
                  <c:v>383.53</c:v>
                </c:pt>
                <c:pt idx="590">
                  <c:v>383.29</c:v>
                </c:pt>
                <c:pt idx="591">
                  <c:v>383.74</c:v>
                </c:pt>
                <c:pt idx="592">
                  <c:v>383.96</c:v>
                </c:pt>
                <c:pt idx="593">
                  <c:v>383.66</c:v>
                </c:pt>
                <c:pt idx="594">
                  <c:v>384.16</c:v>
                </c:pt>
                <c:pt idx="595">
                  <c:v>384.44</c:v>
                </c:pt>
                <c:pt idx="596">
                  <c:v>384.61</c:v>
                </c:pt>
                <c:pt idx="597">
                  <c:v>384.79</c:v>
                </c:pt>
                <c:pt idx="598">
                  <c:v>385.19</c:v>
                </c:pt>
                <c:pt idx="599">
                  <c:v>384.85</c:v>
                </c:pt>
                <c:pt idx="600">
                  <c:v>384.34</c:v>
                </c:pt>
                <c:pt idx="601">
                  <c:v>384.44</c:v>
                </c:pt>
                <c:pt idx="602">
                  <c:v>385.32</c:v>
                </c:pt>
                <c:pt idx="603">
                  <c:v>385.61</c:v>
                </c:pt>
                <c:pt idx="604">
                  <c:v>385.9</c:v>
                </c:pt>
                <c:pt idx="605">
                  <c:v>385.82</c:v>
                </c:pt>
                <c:pt idx="606">
                  <c:v>386.39</c:v>
                </c:pt>
                <c:pt idx="607">
                  <c:v>386.27</c:v>
                </c:pt>
                <c:pt idx="608">
                  <c:v>386.29</c:v>
                </c:pt>
                <c:pt idx="609">
                  <c:v>386.42</c:v>
                </c:pt>
                <c:pt idx="610">
                  <c:v>386.72</c:v>
                </c:pt>
                <c:pt idx="611">
                  <c:v>386.55</c:v>
                </c:pt>
                <c:pt idx="612">
                  <c:v>387.18</c:v>
                </c:pt>
                <c:pt idx="613">
                  <c:v>386.72</c:v>
                </c:pt>
                <c:pt idx="614">
                  <c:v>387</c:v>
                </c:pt>
                <c:pt idx="615">
                  <c:v>387.16</c:v>
                </c:pt>
                <c:pt idx="616">
                  <c:v>387.28</c:v>
                </c:pt>
                <c:pt idx="617">
                  <c:v>387.6</c:v>
                </c:pt>
                <c:pt idx="618">
                  <c:v>388.1</c:v>
                </c:pt>
                <c:pt idx="619">
                  <c:v>387.68</c:v>
                </c:pt>
                <c:pt idx="620">
                  <c:v>388.17</c:v>
                </c:pt>
                <c:pt idx="621">
                  <c:v>388.15</c:v>
                </c:pt>
                <c:pt idx="622">
                  <c:v>388.24</c:v>
                </c:pt>
                <c:pt idx="623">
                  <c:v>388.98</c:v>
                </c:pt>
                <c:pt idx="624">
                  <c:v>389.43</c:v>
                </c:pt>
                <c:pt idx="625">
                  <c:v>389.76</c:v>
                </c:pt>
                <c:pt idx="626">
                  <c:v>389.78</c:v>
                </c:pt>
                <c:pt idx="627">
                  <c:v>389.76</c:v>
                </c:pt>
                <c:pt idx="628">
                  <c:v>389.59</c:v>
                </c:pt>
                <c:pt idx="629">
                  <c:v>389.84</c:v>
                </c:pt>
                <c:pt idx="630">
                  <c:v>390.12</c:v>
                </c:pt>
                <c:pt idx="631">
                  <c:v>390.48</c:v>
                </c:pt>
                <c:pt idx="632">
                  <c:v>390.76</c:v>
                </c:pt>
                <c:pt idx="633">
                  <c:v>390.56</c:v>
                </c:pt>
                <c:pt idx="634">
                  <c:v>390.98</c:v>
                </c:pt>
                <c:pt idx="635">
                  <c:v>390.9</c:v>
                </c:pt>
                <c:pt idx="636">
                  <c:v>390.82</c:v>
                </c:pt>
                <c:pt idx="637">
                  <c:v>390.44</c:v>
                </c:pt>
                <c:pt idx="638">
                  <c:v>390.98</c:v>
                </c:pt>
                <c:pt idx="639">
                  <c:v>391.41</c:v>
                </c:pt>
                <c:pt idx="640">
                  <c:v>391.87</c:v>
                </c:pt>
                <c:pt idx="641">
                  <c:v>391.71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2-4BFB-B232-1788CC1FC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642944"/>
        <c:axId val="214586328"/>
      </c:lineChart>
      <c:dateAx>
        <c:axId val="207642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14586328"/>
        <c:crosses val="autoZero"/>
        <c:auto val="1"/>
        <c:lblOffset val="100"/>
        <c:baseTimeUnit val="months"/>
      </c:dateAx>
      <c:valAx>
        <c:axId val="214586328"/>
        <c:scaling>
          <c:orientation val="minMax"/>
          <c:min val="300"/>
        </c:scaling>
        <c:delete val="0"/>
        <c:axPos val="l"/>
        <c:numFmt formatCode="General" sourceLinked="1"/>
        <c:majorTickMark val="out"/>
        <c:minorTickMark val="none"/>
        <c:tickLblPos val="nextTo"/>
        <c:crossAx val="207642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371098690383902E-2"/>
          <c:y val="2.7659574468085101E-2"/>
          <c:w val="0.89461996654563303"/>
          <c:h val="0.87738549170715396"/>
        </c:manualLayout>
      </c:layout>
      <c:lineChart>
        <c:grouping val="standard"/>
        <c:varyColors val="0"/>
        <c:ser>
          <c:idx val="0"/>
          <c:order val="0"/>
          <c:tx>
            <c:strRef>
              <c:f>'Jan-59 to Dec-66'!$C$1</c:f>
              <c:strCache>
                <c:ptCount val="1"/>
                <c:pt idx="0">
                  <c:v>CO2 (ppm)</c:v>
                </c:pt>
              </c:strCache>
            </c:strRef>
          </c:tx>
          <c:spPr>
            <a:ln>
              <a:noFill/>
            </a:ln>
          </c:spPr>
          <c:cat>
            <c:numRef>
              <c:f>'Jan-59 to Dec-66'!$A$2:$A$88</c:f>
              <c:numCache>
                <c:formatCode>mmm\-yy</c:formatCode>
                <c:ptCount val="87"/>
                <c:pt idx="0">
                  <c:v>21551</c:v>
                </c:pt>
                <c:pt idx="1">
                  <c:v>21582</c:v>
                </c:pt>
                <c:pt idx="2">
                  <c:v>21610</c:v>
                </c:pt>
                <c:pt idx="3">
                  <c:v>21641</c:v>
                </c:pt>
                <c:pt idx="4">
                  <c:v>21671</c:v>
                </c:pt>
                <c:pt idx="5">
                  <c:v>21702</c:v>
                </c:pt>
                <c:pt idx="6">
                  <c:v>21732</c:v>
                </c:pt>
                <c:pt idx="7">
                  <c:v>21763</c:v>
                </c:pt>
                <c:pt idx="8">
                  <c:v>21794</c:v>
                </c:pt>
                <c:pt idx="9">
                  <c:v>21824</c:v>
                </c:pt>
                <c:pt idx="10">
                  <c:v>21855</c:v>
                </c:pt>
                <c:pt idx="11">
                  <c:v>21885</c:v>
                </c:pt>
                <c:pt idx="12">
                  <c:v>21916</c:v>
                </c:pt>
                <c:pt idx="13">
                  <c:v>21947</c:v>
                </c:pt>
                <c:pt idx="14">
                  <c:v>21976</c:v>
                </c:pt>
                <c:pt idx="15">
                  <c:v>22007</c:v>
                </c:pt>
                <c:pt idx="16">
                  <c:v>22037</c:v>
                </c:pt>
                <c:pt idx="17">
                  <c:v>22068</c:v>
                </c:pt>
                <c:pt idx="18">
                  <c:v>22098</c:v>
                </c:pt>
                <c:pt idx="19">
                  <c:v>22129</c:v>
                </c:pt>
                <c:pt idx="20">
                  <c:v>22160</c:v>
                </c:pt>
                <c:pt idx="21">
                  <c:v>22190</c:v>
                </c:pt>
                <c:pt idx="22">
                  <c:v>22221</c:v>
                </c:pt>
                <c:pt idx="23">
                  <c:v>22251</c:v>
                </c:pt>
                <c:pt idx="24">
                  <c:v>22282</c:v>
                </c:pt>
                <c:pt idx="25">
                  <c:v>22313</c:v>
                </c:pt>
                <c:pt idx="26">
                  <c:v>22341</c:v>
                </c:pt>
                <c:pt idx="27">
                  <c:v>22372</c:v>
                </c:pt>
                <c:pt idx="28">
                  <c:v>22402</c:v>
                </c:pt>
                <c:pt idx="29">
                  <c:v>22433</c:v>
                </c:pt>
                <c:pt idx="30">
                  <c:v>22463</c:v>
                </c:pt>
                <c:pt idx="31">
                  <c:v>22494</c:v>
                </c:pt>
                <c:pt idx="32">
                  <c:v>22525</c:v>
                </c:pt>
                <c:pt idx="33">
                  <c:v>22555</c:v>
                </c:pt>
                <c:pt idx="34">
                  <c:v>22586</c:v>
                </c:pt>
                <c:pt idx="35">
                  <c:v>22616</c:v>
                </c:pt>
                <c:pt idx="36">
                  <c:v>22647</c:v>
                </c:pt>
                <c:pt idx="37">
                  <c:v>22678</c:v>
                </c:pt>
                <c:pt idx="38">
                  <c:v>22706</c:v>
                </c:pt>
                <c:pt idx="39">
                  <c:v>22737</c:v>
                </c:pt>
                <c:pt idx="40">
                  <c:v>22767</c:v>
                </c:pt>
                <c:pt idx="41">
                  <c:v>22798</c:v>
                </c:pt>
                <c:pt idx="42">
                  <c:v>22828</c:v>
                </c:pt>
                <c:pt idx="43">
                  <c:v>22859</c:v>
                </c:pt>
                <c:pt idx="44">
                  <c:v>22890</c:v>
                </c:pt>
                <c:pt idx="45">
                  <c:v>22920</c:v>
                </c:pt>
                <c:pt idx="46">
                  <c:v>22951</c:v>
                </c:pt>
                <c:pt idx="47">
                  <c:v>22981</c:v>
                </c:pt>
                <c:pt idx="48">
                  <c:v>23012</c:v>
                </c:pt>
                <c:pt idx="49">
                  <c:v>23043</c:v>
                </c:pt>
                <c:pt idx="50">
                  <c:v>23071</c:v>
                </c:pt>
                <c:pt idx="51">
                  <c:v>23102</c:v>
                </c:pt>
                <c:pt idx="52">
                  <c:v>23132</c:v>
                </c:pt>
                <c:pt idx="53">
                  <c:v>23163</c:v>
                </c:pt>
                <c:pt idx="54">
                  <c:v>23193</c:v>
                </c:pt>
                <c:pt idx="55">
                  <c:v>23224</c:v>
                </c:pt>
                <c:pt idx="56">
                  <c:v>23255</c:v>
                </c:pt>
                <c:pt idx="57">
                  <c:v>23285</c:v>
                </c:pt>
                <c:pt idx="58">
                  <c:v>23316</c:v>
                </c:pt>
                <c:pt idx="59">
                  <c:v>23346</c:v>
                </c:pt>
                <c:pt idx="60">
                  <c:v>23377</c:v>
                </c:pt>
                <c:pt idx="61">
                  <c:v>23408</c:v>
                </c:pt>
                <c:pt idx="62">
                  <c:v>23437</c:v>
                </c:pt>
                <c:pt idx="63">
                  <c:v>23468</c:v>
                </c:pt>
                <c:pt idx="64">
                  <c:v>23498</c:v>
                </c:pt>
                <c:pt idx="65">
                  <c:v>23529</c:v>
                </c:pt>
                <c:pt idx="66">
                  <c:v>23559</c:v>
                </c:pt>
                <c:pt idx="67">
                  <c:v>23590</c:v>
                </c:pt>
                <c:pt idx="68">
                  <c:v>23621</c:v>
                </c:pt>
                <c:pt idx="69">
                  <c:v>23651</c:v>
                </c:pt>
                <c:pt idx="70">
                  <c:v>23682</c:v>
                </c:pt>
                <c:pt idx="71">
                  <c:v>23712</c:v>
                </c:pt>
                <c:pt idx="72">
                  <c:v>23743</c:v>
                </c:pt>
                <c:pt idx="73">
                  <c:v>23774</c:v>
                </c:pt>
                <c:pt idx="74">
                  <c:v>23802</c:v>
                </c:pt>
                <c:pt idx="75">
                  <c:v>23833</c:v>
                </c:pt>
                <c:pt idx="76">
                  <c:v>23863</c:v>
                </c:pt>
                <c:pt idx="77">
                  <c:v>23894</c:v>
                </c:pt>
                <c:pt idx="78">
                  <c:v>23924</c:v>
                </c:pt>
                <c:pt idx="79">
                  <c:v>23955</c:v>
                </c:pt>
                <c:pt idx="80">
                  <c:v>23986</c:v>
                </c:pt>
                <c:pt idx="81">
                  <c:v>24016</c:v>
                </c:pt>
                <c:pt idx="82">
                  <c:v>24047</c:v>
                </c:pt>
                <c:pt idx="83">
                  <c:v>24077</c:v>
                </c:pt>
                <c:pt idx="84">
                  <c:v>24108</c:v>
                </c:pt>
                <c:pt idx="85">
                  <c:v>24139</c:v>
                </c:pt>
                <c:pt idx="86">
                  <c:v>24167</c:v>
                </c:pt>
              </c:numCache>
            </c:numRef>
          </c:cat>
          <c:val>
            <c:numRef>
              <c:f>'Jan-59 to Dec-66'!$C$2:$C$88</c:f>
              <c:numCache>
                <c:formatCode>General</c:formatCode>
                <c:ptCount val="87"/>
                <c:pt idx="0">
                  <c:v>315.62</c:v>
                </c:pt>
                <c:pt idx="1">
                  <c:v>316.38</c:v>
                </c:pt>
                <c:pt idx="2">
                  <c:v>316.70999999999998</c:v>
                </c:pt>
                <c:pt idx="3">
                  <c:v>317.72000000000003</c:v>
                </c:pt>
                <c:pt idx="4">
                  <c:v>318.29000000000002</c:v>
                </c:pt>
                <c:pt idx="5">
                  <c:v>318.14999999999998</c:v>
                </c:pt>
                <c:pt idx="6">
                  <c:v>316.54000000000002</c:v>
                </c:pt>
                <c:pt idx="7">
                  <c:v>314.8</c:v>
                </c:pt>
                <c:pt idx="8">
                  <c:v>313.83999999999997</c:v>
                </c:pt>
                <c:pt idx="9">
                  <c:v>313.26</c:v>
                </c:pt>
                <c:pt idx="10">
                  <c:v>314.8</c:v>
                </c:pt>
                <c:pt idx="11">
                  <c:v>315.58</c:v>
                </c:pt>
                <c:pt idx="12">
                  <c:v>316.43</c:v>
                </c:pt>
                <c:pt idx="13">
                  <c:v>316.97000000000003</c:v>
                </c:pt>
                <c:pt idx="14">
                  <c:v>317.58</c:v>
                </c:pt>
                <c:pt idx="15">
                  <c:v>319.02</c:v>
                </c:pt>
                <c:pt idx="16">
                  <c:v>320.02999999999997</c:v>
                </c:pt>
                <c:pt idx="17">
                  <c:v>319.58999999999997</c:v>
                </c:pt>
                <c:pt idx="18">
                  <c:v>318.18</c:v>
                </c:pt>
                <c:pt idx="19">
                  <c:v>315.91000000000003</c:v>
                </c:pt>
                <c:pt idx="20">
                  <c:v>314.16000000000003</c:v>
                </c:pt>
                <c:pt idx="21">
                  <c:v>313.83</c:v>
                </c:pt>
                <c:pt idx="22">
                  <c:v>315</c:v>
                </c:pt>
                <c:pt idx="23">
                  <c:v>316.19</c:v>
                </c:pt>
                <c:pt idx="24">
                  <c:v>316.93</c:v>
                </c:pt>
                <c:pt idx="25">
                  <c:v>317.7</c:v>
                </c:pt>
                <c:pt idx="26">
                  <c:v>318.54000000000002</c:v>
                </c:pt>
                <c:pt idx="27">
                  <c:v>319.48</c:v>
                </c:pt>
                <c:pt idx="28">
                  <c:v>320.58</c:v>
                </c:pt>
                <c:pt idx="29">
                  <c:v>319.77</c:v>
                </c:pt>
                <c:pt idx="30">
                  <c:v>318.57</c:v>
                </c:pt>
                <c:pt idx="31">
                  <c:v>316.79000000000002</c:v>
                </c:pt>
                <c:pt idx="32">
                  <c:v>314.8</c:v>
                </c:pt>
                <c:pt idx="33">
                  <c:v>315.38</c:v>
                </c:pt>
                <c:pt idx="34">
                  <c:v>316.10000000000002</c:v>
                </c:pt>
                <c:pt idx="35">
                  <c:v>317.01</c:v>
                </c:pt>
                <c:pt idx="36">
                  <c:v>317.94</c:v>
                </c:pt>
                <c:pt idx="37">
                  <c:v>318.56</c:v>
                </c:pt>
                <c:pt idx="38">
                  <c:v>319.68</c:v>
                </c:pt>
                <c:pt idx="39">
                  <c:v>320.63</c:v>
                </c:pt>
                <c:pt idx="40">
                  <c:v>321.01</c:v>
                </c:pt>
                <c:pt idx="41">
                  <c:v>320.55</c:v>
                </c:pt>
                <c:pt idx="42">
                  <c:v>319.58</c:v>
                </c:pt>
                <c:pt idx="43">
                  <c:v>317.39999999999998</c:v>
                </c:pt>
                <c:pt idx="44">
                  <c:v>316.26</c:v>
                </c:pt>
                <c:pt idx="45">
                  <c:v>315.42</c:v>
                </c:pt>
                <c:pt idx="46">
                  <c:v>316.69</c:v>
                </c:pt>
                <c:pt idx="47">
                  <c:v>317.69</c:v>
                </c:pt>
                <c:pt idx="48">
                  <c:v>318.74</c:v>
                </c:pt>
                <c:pt idx="49">
                  <c:v>319.08</c:v>
                </c:pt>
                <c:pt idx="50">
                  <c:v>319.86</c:v>
                </c:pt>
                <c:pt idx="51">
                  <c:v>321.39</c:v>
                </c:pt>
                <c:pt idx="52">
                  <c:v>322.25</c:v>
                </c:pt>
                <c:pt idx="53">
                  <c:v>321.47000000000003</c:v>
                </c:pt>
                <c:pt idx="54">
                  <c:v>319.74</c:v>
                </c:pt>
                <c:pt idx="55">
                  <c:v>317.77</c:v>
                </c:pt>
                <c:pt idx="56">
                  <c:v>316.20999999999998</c:v>
                </c:pt>
                <c:pt idx="57">
                  <c:v>315.99</c:v>
                </c:pt>
                <c:pt idx="58">
                  <c:v>317.12</c:v>
                </c:pt>
                <c:pt idx="59">
                  <c:v>318.31</c:v>
                </c:pt>
                <c:pt idx="60">
                  <c:v>319.57</c:v>
                </c:pt>
                <c:pt idx="61">
                  <c:v>320.07</c:v>
                </c:pt>
                <c:pt idx="62">
                  <c:v>320.73</c:v>
                </c:pt>
                <c:pt idx="63">
                  <c:v>321.77</c:v>
                </c:pt>
                <c:pt idx="64">
                  <c:v>322.25</c:v>
                </c:pt>
                <c:pt idx="65">
                  <c:v>321.89</c:v>
                </c:pt>
                <c:pt idx="66">
                  <c:v>320.44</c:v>
                </c:pt>
                <c:pt idx="67">
                  <c:v>318.7</c:v>
                </c:pt>
                <c:pt idx="68">
                  <c:v>316.7</c:v>
                </c:pt>
                <c:pt idx="69">
                  <c:v>316.79000000000002</c:v>
                </c:pt>
                <c:pt idx="70">
                  <c:v>317.79000000000002</c:v>
                </c:pt>
                <c:pt idx="71">
                  <c:v>318.70999999999998</c:v>
                </c:pt>
                <c:pt idx="72">
                  <c:v>319.44</c:v>
                </c:pt>
                <c:pt idx="73">
                  <c:v>320.44</c:v>
                </c:pt>
                <c:pt idx="74">
                  <c:v>320.89</c:v>
                </c:pt>
                <c:pt idx="75">
                  <c:v>322.13</c:v>
                </c:pt>
                <c:pt idx="76">
                  <c:v>322.16000000000003</c:v>
                </c:pt>
                <c:pt idx="77">
                  <c:v>321.87</c:v>
                </c:pt>
                <c:pt idx="78">
                  <c:v>321.39</c:v>
                </c:pt>
                <c:pt idx="79">
                  <c:v>318.81</c:v>
                </c:pt>
                <c:pt idx="80">
                  <c:v>317.81</c:v>
                </c:pt>
                <c:pt idx="81">
                  <c:v>317.3</c:v>
                </c:pt>
                <c:pt idx="82">
                  <c:v>318.87</c:v>
                </c:pt>
                <c:pt idx="83">
                  <c:v>319.42</c:v>
                </c:pt>
                <c:pt idx="84">
                  <c:v>320.62</c:v>
                </c:pt>
                <c:pt idx="85">
                  <c:v>321.58999999999997</c:v>
                </c:pt>
                <c:pt idx="86">
                  <c:v>322.39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2-43B7-87CC-C8CC482B420D}"/>
            </c:ext>
          </c:extLst>
        </c:ser>
        <c:ser>
          <c:idx val="1"/>
          <c:order val="1"/>
          <c:tx>
            <c:strRef>
              <c:f>'Jan-59 to Dec-66'!$D$1</c:f>
              <c:strCache>
                <c:ptCount val="1"/>
                <c:pt idx="0">
                  <c:v>Seasonally Corrected CO2 Trend (ppm)</c:v>
                </c:pt>
              </c:strCache>
            </c:strRef>
          </c:tx>
          <c:spPr>
            <a:ln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3.4012277390946102E-2"/>
                  <c:y val="0.28985211239457997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</c:trendlineLbl>
          </c:trendline>
          <c:cat>
            <c:numRef>
              <c:f>'Jan-59 to Dec-66'!$A$2:$A$88</c:f>
              <c:numCache>
                <c:formatCode>mmm\-yy</c:formatCode>
                <c:ptCount val="87"/>
                <c:pt idx="0">
                  <c:v>21551</c:v>
                </c:pt>
                <c:pt idx="1">
                  <c:v>21582</c:v>
                </c:pt>
                <c:pt idx="2">
                  <c:v>21610</c:v>
                </c:pt>
                <c:pt idx="3">
                  <c:v>21641</c:v>
                </c:pt>
                <c:pt idx="4">
                  <c:v>21671</c:v>
                </c:pt>
                <c:pt idx="5">
                  <c:v>21702</c:v>
                </c:pt>
                <c:pt idx="6">
                  <c:v>21732</c:v>
                </c:pt>
                <c:pt idx="7">
                  <c:v>21763</c:v>
                </c:pt>
                <c:pt idx="8">
                  <c:v>21794</c:v>
                </c:pt>
                <c:pt idx="9">
                  <c:v>21824</c:v>
                </c:pt>
                <c:pt idx="10">
                  <c:v>21855</c:v>
                </c:pt>
                <c:pt idx="11">
                  <c:v>21885</c:v>
                </c:pt>
                <c:pt idx="12">
                  <c:v>21916</c:v>
                </c:pt>
                <c:pt idx="13">
                  <c:v>21947</c:v>
                </c:pt>
                <c:pt idx="14">
                  <c:v>21976</c:v>
                </c:pt>
                <c:pt idx="15">
                  <c:v>22007</c:v>
                </c:pt>
                <c:pt idx="16">
                  <c:v>22037</c:v>
                </c:pt>
                <c:pt idx="17">
                  <c:v>22068</c:v>
                </c:pt>
                <c:pt idx="18">
                  <c:v>22098</c:v>
                </c:pt>
                <c:pt idx="19">
                  <c:v>22129</c:v>
                </c:pt>
                <c:pt idx="20">
                  <c:v>22160</c:v>
                </c:pt>
                <c:pt idx="21">
                  <c:v>22190</c:v>
                </c:pt>
                <c:pt idx="22">
                  <c:v>22221</c:v>
                </c:pt>
                <c:pt idx="23">
                  <c:v>22251</c:v>
                </c:pt>
                <c:pt idx="24">
                  <c:v>22282</c:v>
                </c:pt>
                <c:pt idx="25">
                  <c:v>22313</c:v>
                </c:pt>
                <c:pt idx="26">
                  <c:v>22341</c:v>
                </c:pt>
                <c:pt idx="27">
                  <c:v>22372</c:v>
                </c:pt>
                <c:pt idx="28">
                  <c:v>22402</c:v>
                </c:pt>
                <c:pt idx="29">
                  <c:v>22433</c:v>
                </c:pt>
                <c:pt idx="30">
                  <c:v>22463</c:v>
                </c:pt>
                <c:pt idx="31">
                  <c:v>22494</c:v>
                </c:pt>
                <c:pt idx="32">
                  <c:v>22525</c:v>
                </c:pt>
                <c:pt idx="33">
                  <c:v>22555</c:v>
                </c:pt>
                <c:pt idx="34">
                  <c:v>22586</c:v>
                </c:pt>
                <c:pt idx="35">
                  <c:v>22616</c:v>
                </c:pt>
                <c:pt idx="36">
                  <c:v>22647</c:v>
                </c:pt>
                <c:pt idx="37">
                  <c:v>22678</c:v>
                </c:pt>
                <c:pt idx="38">
                  <c:v>22706</c:v>
                </c:pt>
                <c:pt idx="39">
                  <c:v>22737</c:v>
                </c:pt>
                <c:pt idx="40">
                  <c:v>22767</c:v>
                </c:pt>
                <c:pt idx="41">
                  <c:v>22798</c:v>
                </c:pt>
                <c:pt idx="42">
                  <c:v>22828</c:v>
                </c:pt>
                <c:pt idx="43">
                  <c:v>22859</c:v>
                </c:pt>
                <c:pt idx="44">
                  <c:v>22890</c:v>
                </c:pt>
                <c:pt idx="45">
                  <c:v>22920</c:v>
                </c:pt>
                <c:pt idx="46">
                  <c:v>22951</c:v>
                </c:pt>
                <c:pt idx="47">
                  <c:v>22981</c:v>
                </c:pt>
                <c:pt idx="48">
                  <c:v>23012</c:v>
                </c:pt>
                <c:pt idx="49">
                  <c:v>23043</c:v>
                </c:pt>
                <c:pt idx="50">
                  <c:v>23071</c:v>
                </c:pt>
                <c:pt idx="51">
                  <c:v>23102</c:v>
                </c:pt>
                <c:pt idx="52">
                  <c:v>23132</c:v>
                </c:pt>
                <c:pt idx="53">
                  <c:v>23163</c:v>
                </c:pt>
                <c:pt idx="54">
                  <c:v>23193</c:v>
                </c:pt>
                <c:pt idx="55">
                  <c:v>23224</c:v>
                </c:pt>
                <c:pt idx="56">
                  <c:v>23255</c:v>
                </c:pt>
                <c:pt idx="57">
                  <c:v>23285</c:v>
                </c:pt>
                <c:pt idx="58">
                  <c:v>23316</c:v>
                </c:pt>
                <c:pt idx="59">
                  <c:v>23346</c:v>
                </c:pt>
                <c:pt idx="60">
                  <c:v>23377</c:v>
                </c:pt>
                <c:pt idx="61">
                  <c:v>23408</c:v>
                </c:pt>
                <c:pt idx="62">
                  <c:v>23437</c:v>
                </c:pt>
                <c:pt idx="63">
                  <c:v>23468</c:v>
                </c:pt>
                <c:pt idx="64">
                  <c:v>23498</c:v>
                </c:pt>
                <c:pt idx="65">
                  <c:v>23529</c:v>
                </c:pt>
                <c:pt idx="66">
                  <c:v>23559</c:v>
                </c:pt>
                <c:pt idx="67">
                  <c:v>23590</c:v>
                </c:pt>
                <c:pt idx="68">
                  <c:v>23621</c:v>
                </c:pt>
                <c:pt idx="69">
                  <c:v>23651</c:v>
                </c:pt>
                <c:pt idx="70">
                  <c:v>23682</c:v>
                </c:pt>
                <c:pt idx="71">
                  <c:v>23712</c:v>
                </c:pt>
                <c:pt idx="72">
                  <c:v>23743</c:v>
                </c:pt>
                <c:pt idx="73">
                  <c:v>23774</c:v>
                </c:pt>
                <c:pt idx="74">
                  <c:v>23802</c:v>
                </c:pt>
                <c:pt idx="75">
                  <c:v>23833</c:v>
                </c:pt>
                <c:pt idx="76">
                  <c:v>23863</c:v>
                </c:pt>
                <c:pt idx="77">
                  <c:v>23894</c:v>
                </c:pt>
                <c:pt idx="78">
                  <c:v>23924</c:v>
                </c:pt>
                <c:pt idx="79">
                  <c:v>23955</c:v>
                </c:pt>
                <c:pt idx="80">
                  <c:v>23986</c:v>
                </c:pt>
                <c:pt idx="81">
                  <c:v>24016</c:v>
                </c:pt>
                <c:pt idx="82">
                  <c:v>24047</c:v>
                </c:pt>
                <c:pt idx="83">
                  <c:v>24077</c:v>
                </c:pt>
                <c:pt idx="84">
                  <c:v>24108</c:v>
                </c:pt>
                <c:pt idx="85">
                  <c:v>24139</c:v>
                </c:pt>
                <c:pt idx="86">
                  <c:v>24167</c:v>
                </c:pt>
              </c:numCache>
            </c:numRef>
          </c:cat>
          <c:val>
            <c:numRef>
              <c:f>'Jan-59 to Dec-66'!$D$2:$D$88</c:f>
              <c:numCache>
                <c:formatCode>General</c:formatCode>
                <c:ptCount val="87"/>
                <c:pt idx="0">
                  <c:v>315.7</c:v>
                </c:pt>
                <c:pt idx="1">
                  <c:v>315.88</c:v>
                </c:pt>
                <c:pt idx="2">
                  <c:v>315.61</c:v>
                </c:pt>
                <c:pt idx="3">
                  <c:v>315.56</c:v>
                </c:pt>
                <c:pt idx="4">
                  <c:v>315.5</c:v>
                </c:pt>
                <c:pt idx="5">
                  <c:v>315.92</c:v>
                </c:pt>
                <c:pt idx="6">
                  <c:v>315.66000000000003</c:v>
                </c:pt>
                <c:pt idx="7">
                  <c:v>315.81</c:v>
                </c:pt>
                <c:pt idx="8">
                  <c:v>316.55</c:v>
                </c:pt>
                <c:pt idx="9">
                  <c:v>316.19</c:v>
                </c:pt>
                <c:pt idx="10">
                  <c:v>316.77999999999997</c:v>
                </c:pt>
                <c:pt idx="11">
                  <c:v>316.52</c:v>
                </c:pt>
                <c:pt idx="12">
                  <c:v>316.51</c:v>
                </c:pt>
                <c:pt idx="13">
                  <c:v>316.47000000000003</c:v>
                </c:pt>
                <c:pt idx="14">
                  <c:v>316.48</c:v>
                </c:pt>
                <c:pt idx="15">
                  <c:v>316.86</c:v>
                </c:pt>
                <c:pt idx="16">
                  <c:v>317.24</c:v>
                </c:pt>
                <c:pt idx="17">
                  <c:v>317.36</c:v>
                </c:pt>
                <c:pt idx="18">
                  <c:v>317.3</c:v>
                </c:pt>
                <c:pt idx="19">
                  <c:v>316.92</c:v>
                </c:pt>
                <c:pt idx="20">
                  <c:v>316.87</c:v>
                </c:pt>
                <c:pt idx="21">
                  <c:v>316.76</c:v>
                </c:pt>
                <c:pt idx="22">
                  <c:v>316.98</c:v>
                </c:pt>
                <c:pt idx="23">
                  <c:v>317.13</c:v>
                </c:pt>
                <c:pt idx="24">
                  <c:v>317.04000000000002</c:v>
                </c:pt>
                <c:pt idx="25">
                  <c:v>317.27999999999997</c:v>
                </c:pt>
                <c:pt idx="26">
                  <c:v>317.47000000000003</c:v>
                </c:pt>
                <c:pt idx="27">
                  <c:v>317.27</c:v>
                </c:pt>
                <c:pt idx="28">
                  <c:v>317.7</c:v>
                </c:pt>
                <c:pt idx="29">
                  <c:v>317.48</c:v>
                </c:pt>
                <c:pt idx="30">
                  <c:v>317.7</c:v>
                </c:pt>
                <c:pt idx="31">
                  <c:v>317.8</c:v>
                </c:pt>
                <c:pt idx="32">
                  <c:v>317.49</c:v>
                </c:pt>
                <c:pt idx="33">
                  <c:v>318.35000000000002</c:v>
                </c:pt>
                <c:pt idx="34">
                  <c:v>318.13</c:v>
                </c:pt>
                <c:pt idx="35">
                  <c:v>317.94</c:v>
                </c:pt>
                <c:pt idx="36">
                  <c:v>318.06</c:v>
                </c:pt>
                <c:pt idx="37">
                  <c:v>318.11</c:v>
                </c:pt>
                <c:pt idx="38">
                  <c:v>318.57</c:v>
                </c:pt>
                <c:pt idx="39">
                  <c:v>318.45</c:v>
                </c:pt>
                <c:pt idx="40">
                  <c:v>318.2</c:v>
                </c:pt>
                <c:pt idx="41">
                  <c:v>318.27</c:v>
                </c:pt>
                <c:pt idx="42">
                  <c:v>318.67</c:v>
                </c:pt>
                <c:pt idx="43">
                  <c:v>318.48</c:v>
                </c:pt>
                <c:pt idx="44">
                  <c:v>319.02999999999997</c:v>
                </c:pt>
                <c:pt idx="45">
                  <c:v>318.33</c:v>
                </c:pt>
                <c:pt idx="46">
                  <c:v>318.62</c:v>
                </c:pt>
                <c:pt idx="47">
                  <c:v>318.61</c:v>
                </c:pt>
                <c:pt idx="48">
                  <c:v>318.91000000000003</c:v>
                </c:pt>
                <c:pt idx="49">
                  <c:v>318.68</c:v>
                </c:pt>
                <c:pt idx="50">
                  <c:v>318.69</c:v>
                </c:pt>
                <c:pt idx="51">
                  <c:v>319.08999999999997</c:v>
                </c:pt>
                <c:pt idx="52">
                  <c:v>319.39</c:v>
                </c:pt>
                <c:pt idx="53">
                  <c:v>319.16000000000003</c:v>
                </c:pt>
                <c:pt idx="54">
                  <c:v>318.76</c:v>
                </c:pt>
                <c:pt idx="55">
                  <c:v>318.83</c:v>
                </c:pt>
                <c:pt idx="56">
                  <c:v>319.06</c:v>
                </c:pt>
                <c:pt idx="57">
                  <c:v>319</c:v>
                </c:pt>
                <c:pt idx="58">
                  <c:v>319.10000000000002</c:v>
                </c:pt>
                <c:pt idx="59">
                  <c:v>319.25</c:v>
                </c:pt>
                <c:pt idx="60">
                  <c:v>319.67</c:v>
                </c:pt>
                <c:pt idx="61">
                  <c:v>319.61</c:v>
                </c:pt>
                <c:pt idx="62">
                  <c:v>319.55</c:v>
                </c:pt>
                <c:pt idx="63">
                  <c:v>319.48</c:v>
                </c:pt>
                <c:pt idx="64">
                  <c:v>319.42</c:v>
                </c:pt>
                <c:pt idx="65">
                  <c:v>319.69</c:v>
                </c:pt>
                <c:pt idx="66">
                  <c:v>319.58</c:v>
                </c:pt>
                <c:pt idx="67">
                  <c:v>319.81</c:v>
                </c:pt>
                <c:pt idx="68">
                  <c:v>319.56</c:v>
                </c:pt>
                <c:pt idx="69">
                  <c:v>319.79000000000002</c:v>
                </c:pt>
                <c:pt idx="70">
                  <c:v>319.72000000000003</c:v>
                </c:pt>
                <c:pt idx="71">
                  <c:v>319.58999999999997</c:v>
                </c:pt>
                <c:pt idx="72">
                  <c:v>319.48</c:v>
                </c:pt>
                <c:pt idx="73">
                  <c:v>319.97000000000003</c:v>
                </c:pt>
                <c:pt idx="74">
                  <c:v>319.64999999999998</c:v>
                </c:pt>
                <c:pt idx="75">
                  <c:v>319.8</c:v>
                </c:pt>
                <c:pt idx="76">
                  <c:v>319.36</c:v>
                </c:pt>
                <c:pt idx="77">
                  <c:v>319.64999999999998</c:v>
                </c:pt>
                <c:pt idx="78">
                  <c:v>320.51</c:v>
                </c:pt>
                <c:pt idx="79">
                  <c:v>319.93</c:v>
                </c:pt>
                <c:pt idx="80">
                  <c:v>320.68</c:v>
                </c:pt>
                <c:pt idx="81">
                  <c:v>320.36</c:v>
                </c:pt>
                <c:pt idx="82">
                  <c:v>320.87</c:v>
                </c:pt>
                <c:pt idx="83">
                  <c:v>320.26</c:v>
                </c:pt>
                <c:pt idx="84">
                  <c:v>320.62</c:v>
                </c:pt>
                <c:pt idx="85">
                  <c:v>321.10000000000002</c:v>
                </c:pt>
                <c:pt idx="86">
                  <c:v>321.16000000000003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2-43B7-87CC-C8CC482B4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883720"/>
        <c:axId val="448863680"/>
      </c:lineChart>
      <c:dateAx>
        <c:axId val="1358837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448863680"/>
        <c:crosses val="autoZero"/>
        <c:auto val="1"/>
        <c:lblOffset val="100"/>
        <c:baseTimeUnit val="months"/>
      </c:dateAx>
      <c:valAx>
        <c:axId val="448863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5883720"/>
        <c:crosses val="autoZero"/>
        <c:crossBetween val="between"/>
      </c:valAx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4588225694586099"/>
          <c:y val="0.71471720556207097"/>
          <c:w val="0.28956128934296399"/>
          <c:h val="7.6137069160771106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5.4371098690383902E-2"/>
          <c:y val="2.7659574468085101E-2"/>
          <c:w val="0.89461996654563303"/>
          <c:h val="0.87738549170715396"/>
        </c:manualLayout>
      </c:layout>
      <c:lineChart>
        <c:grouping val="standard"/>
        <c:varyColors val="0"/>
        <c:ser>
          <c:idx val="1"/>
          <c:order val="0"/>
          <c:tx>
            <c:strRef>
              <c:f>'Jan-59 to Dec-66'!$D$1</c:f>
              <c:strCache>
                <c:ptCount val="1"/>
                <c:pt idx="0">
                  <c:v>Seasonally Corrected CO2 Trend (ppm)</c:v>
                </c:pt>
              </c:strCache>
            </c:strRef>
          </c:tx>
          <c:spPr>
            <a:ln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3.39864645018546E-2"/>
                  <c:y val="0.250492026060194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</c:trendlineLbl>
          </c:trendline>
          <c:cat>
            <c:numRef>
              <c:f>'Jan-59 to Dec-66'!$A$2:$A$88</c:f>
              <c:numCache>
                <c:formatCode>mmm\-yy</c:formatCode>
                <c:ptCount val="87"/>
                <c:pt idx="0">
                  <c:v>21551</c:v>
                </c:pt>
                <c:pt idx="1">
                  <c:v>21582</c:v>
                </c:pt>
                <c:pt idx="2">
                  <c:v>21610</c:v>
                </c:pt>
                <c:pt idx="3">
                  <c:v>21641</c:v>
                </c:pt>
                <c:pt idx="4">
                  <c:v>21671</c:v>
                </c:pt>
                <c:pt idx="5">
                  <c:v>21702</c:v>
                </c:pt>
                <c:pt idx="6">
                  <c:v>21732</c:v>
                </c:pt>
                <c:pt idx="7">
                  <c:v>21763</c:v>
                </c:pt>
                <c:pt idx="8">
                  <c:v>21794</c:v>
                </c:pt>
                <c:pt idx="9">
                  <c:v>21824</c:v>
                </c:pt>
                <c:pt idx="10">
                  <c:v>21855</c:v>
                </c:pt>
                <c:pt idx="11">
                  <c:v>21885</c:v>
                </c:pt>
                <c:pt idx="12">
                  <c:v>21916</c:v>
                </c:pt>
                <c:pt idx="13">
                  <c:v>21947</c:v>
                </c:pt>
                <c:pt idx="14">
                  <c:v>21976</c:v>
                </c:pt>
                <c:pt idx="15">
                  <c:v>22007</c:v>
                </c:pt>
                <c:pt idx="16">
                  <c:v>22037</c:v>
                </c:pt>
                <c:pt idx="17">
                  <c:v>22068</c:v>
                </c:pt>
                <c:pt idx="18">
                  <c:v>22098</c:v>
                </c:pt>
                <c:pt idx="19">
                  <c:v>22129</c:v>
                </c:pt>
                <c:pt idx="20">
                  <c:v>22160</c:v>
                </c:pt>
                <c:pt idx="21">
                  <c:v>22190</c:v>
                </c:pt>
                <c:pt idx="22">
                  <c:v>22221</c:v>
                </c:pt>
                <c:pt idx="23">
                  <c:v>22251</c:v>
                </c:pt>
                <c:pt idx="24">
                  <c:v>22282</c:v>
                </c:pt>
                <c:pt idx="25">
                  <c:v>22313</c:v>
                </c:pt>
                <c:pt idx="26">
                  <c:v>22341</c:v>
                </c:pt>
                <c:pt idx="27">
                  <c:v>22372</c:v>
                </c:pt>
                <c:pt idx="28">
                  <c:v>22402</c:v>
                </c:pt>
                <c:pt idx="29">
                  <c:v>22433</c:v>
                </c:pt>
                <c:pt idx="30">
                  <c:v>22463</c:v>
                </c:pt>
                <c:pt idx="31">
                  <c:v>22494</c:v>
                </c:pt>
                <c:pt idx="32">
                  <c:v>22525</c:v>
                </c:pt>
                <c:pt idx="33">
                  <c:v>22555</c:v>
                </c:pt>
                <c:pt idx="34">
                  <c:v>22586</c:v>
                </c:pt>
                <c:pt idx="35">
                  <c:v>22616</c:v>
                </c:pt>
                <c:pt idx="36">
                  <c:v>22647</c:v>
                </c:pt>
                <c:pt idx="37">
                  <c:v>22678</c:v>
                </c:pt>
                <c:pt idx="38">
                  <c:v>22706</c:v>
                </c:pt>
                <c:pt idx="39">
                  <c:v>22737</c:v>
                </c:pt>
                <c:pt idx="40">
                  <c:v>22767</c:v>
                </c:pt>
                <c:pt idx="41">
                  <c:v>22798</c:v>
                </c:pt>
                <c:pt idx="42">
                  <c:v>22828</c:v>
                </c:pt>
                <c:pt idx="43">
                  <c:v>22859</c:v>
                </c:pt>
                <c:pt idx="44">
                  <c:v>22890</c:v>
                </c:pt>
                <c:pt idx="45">
                  <c:v>22920</c:v>
                </c:pt>
                <c:pt idx="46">
                  <c:v>22951</c:v>
                </c:pt>
                <c:pt idx="47">
                  <c:v>22981</c:v>
                </c:pt>
                <c:pt idx="48">
                  <c:v>23012</c:v>
                </c:pt>
                <c:pt idx="49">
                  <c:v>23043</c:v>
                </c:pt>
                <c:pt idx="50">
                  <c:v>23071</c:v>
                </c:pt>
                <c:pt idx="51">
                  <c:v>23102</c:v>
                </c:pt>
                <c:pt idx="52">
                  <c:v>23132</c:v>
                </c:pt>
                <c:pt idx="53">
                  <c:v>23163</c:v>
                </c:pt>
                <c:pt idx="54">
                  <c:v>23193</c:v>
                </c:pt>
                <c:pt idx="55">
                  <c:v>23224</c:v>
                </c:pt>
                <c:pt idx="56">
                  <c:v>23255</c:v>
                </c:pt>
                <c:pt idx="57">
                  <c:v>23285</c:v>
                </c:pt>
                <c:pt idx="58">
                  <c:v>23316</c:v>
                </c:pt>
                <c:pt idx="59">
                  <c:v>23346</c:v>
                </c:pt>
                <c:pt idx="60">
                  <c:v>23377</c:v>
                </c:pt>
                <c:pt idx="61">
                  <c:v>23408</c:v>
                </c:pt>
                <c:pt idx="62">
                  <c:v>23437</c:v>
                </c:pt>
                <c:pt idx="63">
                  <c:v>23468</c:v>
                </c:pt>
                <c:pt idx="64">
                  <c:v>23498</c:v>
                </c:pt>
                <c:pt idx="65">
                  <c:v>23529</c:v>
                </c:pt>
                <c:pt idx="66">
                  <c:v>23559</c:v>
                </c:pt>
                <c:pt idx="67">
                  <c:v>23590</c:v>
                </c:pt>
                <c:pt idx="68">
                  <c:v>23621</c:v>
                </c:pt>
                <c:pt idx="69">
                  <c:v>23651</c:v>
                </c:pt>
                <c:pt idx="70">
                  <c:v>23682</c:v>
                </c:pt>
                <c:pt idx="71">
                  <c:v>23712</c:v>
                </c:pt>
                <c:pt idx="72">
                  <c:v>23743</c:v>
                </c:pt>
                <c:pt idx="73">
                  <c:v>23774</c:v>
                </c:pt>
                <c:pt idx="74">
                  <c:v>23802</c:v>
                </c:pt>
                <c:pt idx="75">
                  <c:v>23833</c:v>
                </c:pt>
                <c:pt idx="76">
                  <c:v>23863</c:v>
                </c:pt>
                <c:pt idx="77">
                  <c:v>23894</c:v>
                </c:pt>
                <c:pt idx="78">
                  <c:v>23924</c:v>
                </c:pt>
                <c:pt idx="79">
                  <c:v>23955</c:v>
                </c:pt>
                <c:pt idx="80">
                  <c:v>23986</c:v>
                </c:pt>
                <c:pt idx="81">
                  <c:v>24016</c:v>
                </c:pt>
                <c:pt idx="82">
                  <c:v>24047</c:v>
                </c:pt>
                <c:pt idx="83">
                  <c:v>24077</c:v>
                </c:pt>
                <c:pt idx="84">
                  <c:v>24108</c:v>
                </c:pt>
                <c:pt idx="85">
                  <c:v>24139</c:v>
                </c:pt>
                <c:pt idx="86">
                  <c:v>24167</c:v>
                </c:pt>
              </c:numCache>
            </c:numRef>
          </c:cat>
          <c:val>
            <c:numRef>
              <c:f>'Jan-59 to Dec-66'!$D$2:$D$13</c:f>
              <c:numCache>
                <c:formatCode>General</c:formatCode>
                <c:ptCount val="12"/>
                <c:pt idx="0">
                  <c:v>315.7</c:v>
                </c:pt>
                <c:pt idx="1">
                  <c:v>315.88</c:v>
                </c:pt>
                <c:pt idx="2">
                  <c:v>315.61</c:v>
                </c:pt>
                <c:pt idx="3">
                  <c:v>315.56</c:v>
                </c:pt>
                <c:pt idx="4">
                  <c:v>315.5</c:v>
                </c:pt>
                <c:pt idx="5">
                  <c:v>315.92</c:v>
                </c:pt>
                <c:pt idx="6">
                  <c:v>315.66000000000003</c:v>
                </c:pt>
                <c:pt idx="7">
                  <c:v>315.81</c:v>
                </c:pt>
                <c:pt idx="8">
                  <c:v>316.55</c:v>
                </c:pt>
                <c:pt idx="9">
                  <c:v>316.19</c:v>
                </c:pt>
                <c:pt idx="10">
                  <c:v>316.77999999999997</c:v>
                </c:pt>
                <c:pt idx="11">
                  <c:v>316.52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5-4233-A5B0-EDA928504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19080"/>
        <c:axId val="213819472"/>
      </c:lineChart>
      <c:dateAx>
        <c:axId val="2138190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13819472"/>
        <c:crosses val="autoZero"/>
        <c:auto val="1"/>
        <c:lblOffset val="100"/>
        <c:baseTimeUnit val="months"/>
      </c:dateAx>
      <c:valAx>
        <c:axId val="213819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13819080"/>
        <c:crosses val="autoZero"/>
        <c:crossBetween val="between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14588225694586099"/>
          <c:y val="0.71471720556207097"/>
          <c:w val="0.28257235654227075"/>
          <c:h val="3.1495458229011696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558800</xdr:colOff>
      <xdr:row>3</xdr:row>
      <xdr:rowOff>165100</xdr:rowOff>
    </xdr:from>
    <xdr:to>
      <xdr:col>19</xdr:col>
      <xdr:colOff>508000</xdr:colOff>
      <xdr:row>53</xdr:row>
      <xdr:rowOff>165100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25400</xdr:colOff>
      <xdr:row>4</xdr:row>
      <xdr:rowOff>25400</xdr:rowOff>
    </xdr:from>
    <xdr:to>
      <xdr:col>33</xdr:col>
      <xdr:colOff>800100</xdr:colOff>
      <xdr:row>54</xdr:row>
      <xdr:rowOff>25400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355600</xdr:colOff>
      <xdr:row>4</xdr:row>
      <xdr:rowOff>127000</xdr:rowOff>
    </xdr:from>
    <xdr:to>
      <xdr:col>15</xdr:col>
      <xdr:colOff>495300</xdr:colOff>
      <xdr:row>44</xdr:row>
      <xdr:rowOff>12700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4</xdr:row>
      <xdr:rowOff>152400</xdr:rowOff>
    </xdr:from>
    <xdr:to>
      <xdr:col>27</xdr:col>
      <xdr:colOff>139700</xdr:colOff>
      <xdr:row>44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9"/>
  <sheetViews>
    <sheetView zoomScaleNormal="100" workbookViewId="0">
      <selection activeCell="F25" sqref="F25"/>
    </sheetView>
  </sheetViews>
  <sheetFormatPr defaultColWidth="11" defaultRowHeight="15.75" x14ac:dyDescent="0.25"/>
  <cols>
    <col min="1" max="1" width="5.125" bestFit="1" customWidth="1"/>
    <col min="2" max="2" width="6.875" bestFit="1" customWidth="1"/>
    <col min="3" max="3" width="7.5" bestFit="1" customWidth="1"/>
    <col min="4" max="4" width="10" bestFit="1" customWidth="1"/>
    <col min="5" max="5" width="32.875" bestFit="1" customWidth="1"/>
  </cols>
  <sheetData>
    <row r="1" spans="1:10" ht="18.75" x14ac:dyDescent="0.3">
      <c r="A1" t="s">
        <v>0</v>
      </c>
      <c r="B1" t="s">
        <v>1</v>
      </c>
      <c r="C1" t="s">
        <v>4</v>
      </c>
      <c r="D1" t="s">
        <v>2</v>
      </c>
      <c r="E1" t="s">
        <v>3</v>
      </c>
      <c r="G1" s="2" t="s">
        <v>4</v>
      </c>
      <c r="H1" s="2" t="s">
        <v>5</v>
      </c>
    </row>
    <row r="2" spans="1:10" ht="18.75" x14ac:dyDescent="0.3">
      <c r="A2">
        <v>1958</v>
      </c>
      <c r="B2">
        <v>3</v>
      </c>
      <c r="C2" s="1">
        <v>21245</v>
      </c>
      <c r="D2">
        <v>315.70999999999998</v>
      </c>
      <c r="E2">
        <v>314.61</v>
      </c>
      <c r="G2" s="3">
        <v>36617</v>
      </c>
      <c r="H2" s="4">
        <f>G2</f>
        <v>36617</v>
      </c>
      <c r="J2" s="1"/>
    </row>
    <row r="3" spans="1:10" x14ac:dyDescent="0.25">
      <c r="A3">
        <v>1958</v>
      </c>
      <c r="B3">
        <v>4</v>
      </c>
      <c r="C3" s="1">
        <v>21276</v>
      </c>
      <c r="D3">
        <v>317.45</v>
      </c>
      <c r="E3">
        <v>315.29000000000002</v>
      </c>
    </row>
    <row r="4" spans="1:10" x14ac:dyDescent="0.25">
      <c r="A4">
        <v>1958</v>
      </c>
      <c r="B4">
        <v>5</v>
      </c>
      <c r="C4" s="1">
        <v>21306</v>
      </c>
      <c r="D4">
        <v>317.5</v>
      </c>
      <c r="E4">
        <v>314.70999999999998</v>
      </c>
    </row>
    <row r="5" spans="1:10" x14ac:dyDescent="0.25">
      <c r="A5">
        <v>1958</v>
      </c>
      <c r="B5">
        <v>6</v>
      </c>
      <c r="C5" s="1">
        <v>21337</v>
      </c>
      <c r="D5">
        <v>317.10000000000002</v>
      </c>
      <c r="E5">
        <v>314.85000000000002</v>
      </c>
    </row>
    <row r="6" spans="1:10" x14ac:dyDescent="0.25">
      <c r="A6">
        <v>1958</v>
      </c>
      <c r="B6">
        <v>7</v>
      </c>
      <c r="C6" s="1">
        <v>21367</v>
      </c>
      <c r="D6">
        <v>315.86</v>
      </c>
      <c r="E6">
        <v>314.98</v>
      </c>
    </row>
    <row r="7" spans="1:10" x14ac:dyDescent="0.25">
      <c r="A7">
        <v>1958</v>
      </c>
      <c r="B7">
        <v>8</v>
      </c>
      <c r="C7" s="1">
        <v>21398</v>
      </c>
      <c r="D7">
        <v>314.93</v>
      </c>
      <c r="E7">
        <v>315.94</v>
      </c>
    </row>
    <row r="8" spans="1:10" x14ac:dyDescent="0.25">
      <c r="A8">
        <v>1958</v>
      </c>
      <c r="B8">
        <v>9</v>
      </c>
      <c r="C8" s="1">
        <v>21429</v>
      </c>
      <c r="D8">
        <v>313.2</v>
      </c>
      <c r="E8">
        <v>315.91000000000003</v>
      </c>
    </row>
    <row r="9" spans="1:10" x14ac:dyDescent="0.25">
      <c r="A9">
        <v>1958</v>
      </c>
      <c r="B9">
        <v>10</v>
      </c>
      <c r="C9" s="1">
        <v>21459</v>
      </c>
      <c r="D9">
        <v>312.66000000000003</v>
      </c>
      <c r="E9">
        <v>315.61</v>
      </c>
    </row>
    <row r="10" spans="1:10" x14ac:dyDescent="0.25">
      <c r="A10">
        <v>1958</v>
      </c>
      <c r="B10">
        <v>11</v>
      </c>
      <c r="C10" s="1">
        <v>21490</v>
      </c>
      <c r="D10">
        <v>313.33</v>
      </c>
      <c r="E10">
        <v>315.31</v>
      </c>
    </row>
    <row r="11" spans="1:10" x14ac:dyDescent="0.25">
      <c r="A11">
        <v>1958</v>
      </c>
      <c r="B11">
        <v>12</v>
      </c>
      <c r="C11" s="1">
        <v>21520</v>
      </c>
      <c r="D11">
        <v>314.67</v>
      </c>
      <c r="E11">
        <v>315.62</v>
      </c>
    </row>
    <row r="12" spans="1:10" x14ac:dyDescent="0.25">
      <c r="A12">
        <v>1959</v>
      </c>
      <c r="B12">
        <v>1</v>
      </c>
      <c r="C12" s="1">
        <v>21551</v>
      </c>
      <c r="D12">
        <v>315.62</v>
      </c>
      <c r="E12">
        <v>315.7</v>
      </c>
    </row>
    <row r="13" spans="1:10" x14ac:dyDescent="0.25">
      <c r="A13">
        <v>1959</v>
      </c>
      <c r="B13">
        <v>2</v>
      </c>
      <c r="C13" s="1">
        <v>21582</v>
      </c>
      <c r="D13">
        <v>316.38</v>
      </c>
      <c r="E13">
        <v>315.88</v>
      </c>
    </row>
    <row r="14" spans="1:10" x14ac:dyDescent="0.25">
      <c r="A14">
        <v>1959</v>
      </c>
      <c r="B14">
        <v>3</v>
      </c>
      <c r="C14" s="1">
        <v>21610</v>
      </c>
      <c r="D14">
        <v>316.70999999999998</v>
      </c>
      <c r="E14">
        <v>315.61</v>
      </c>
    </row>
    <row r="15" spans="1:10" x14ac:dyDescent="0.25">
      <c r="A15">
        <v>1959</v>
      </c>
      <c r="B15">
        <v>4</v>
      </c>
      <c r="C15" s="1">
        <v>21641</v>
      </c>
      <c r="D15">
        <v>317.72000000000003</v>
      </c>
      <c r="E15">
        <v>315.56</v>
      </c>
    </row>
    <row r="16" spans="1:10" x14ac:dyDescent="0.25">
      <c r="A16">
        <v>1959</v>
      </c>
      <c r="B16">
        <v>5</v>
      </c>
      <c r="C16" s="1">
        <v>21671</v>
      </c>
      <c r="D16">
        <v>318.29000000000002</v>
      </c>
      <c r="E16">
        <v>315.5</v>
      </c>
    </row>
    <row r="17" spans="1:5" x14ac:dyDescent="0.25">
      <c r="A17">
        <v>1959</v>
      </c>
      <c r="B17">
        <v>6</v>
      </c>
      <c r="C17" s="1">
        <v>21702</v>
      </c>
      <c r="D17">
        <v>318.14999999999998</v>
      </c>
      <c r="E17">
        <v>315.92</v>
      </c>
    </row>
    <row r="18" spans="1:5" x14ac:dyDescent="0.25">
      <c r="A18">
        <v>1959</v>
      </c>
      <c r="B18">
        <v>7</v>
      </c>
      <c r="C18" s="1">
        <v>21732</v>
      </c>
      <c r="D18">
        <v>316.54000000000002</v>
      </c>
      <c r="E18">
        <v>315.66000000000003</v>
      </c>
    </row>
    <row r="19" spans="1:5" x14ac:dyDescent="0.25">
      <c r="A19">
        <v>1959</v>
      </c>
      <c r="B19">
        <v>8</v>
      </c>
      <c r="C19" s="1">
        <v>21763</v>
      </c>
      <c r="D19">
        <v>314.8</v>
      </c>
      <c r="E19">
        <v>315.81</v>
      </c>
    </row>
    <row r="20" spans="1:5" x14ac:dyDescent="0.25">
      <c r="A20">
        <v>1959</v>
      </c>
      <c r="B20">
        <v>9</v>
      </c>
      <c r="C20" s="1">
        <v>21794</v>
      </c>
      <c r="D20">
        <v>313.83999999999997</v>
      </c>
      <c r="E20">
        <v>316.55</v>
      </c>
    </row>
    <row r="21" spans="1:5" x14ac:dyDescent="0.25">
      <c r="A21">
        <v>1959</v>
      </c>
      <c r="B21">
        <v>10</v>
      </c>
      <c r="C21" s="1">
        <v>21824</v>
      </c>
      <c r="D21">
        <v>313.26</v>
      </c>
      <c r="E21">
        <v>316.19</v>
      </c>
    </row>
    <row r="22" spans="1:5" x14ac:dyDescent="0.25">
      <c r="A22">
        <v>1959</v>
      </c>
      <c r="B22">
        <v>11</v>
      </c>
      <c r="C22" s="1">
        <v>21855</v>
      </c>
      <c r="D22">
        <v>314.8</v>
      </c>
      <c r="E22">
        <v>316.77999999999997</v>
      </c>
    </row>
    <row r="23" spans="1:5" x14ac:dyDescent="0.25">
      <c r="A23">
        <v>1959</v>
      </c>
      <c r="B23">
        <v>12</v>
      </c>
      <c r="C23" s="1">
        <v>21885</v>
      </c>
      <c r="D23">
        <v>315.58</v>
      </c>
      <c r="E23">
        <v>316.52</v>
      </c>
    </row>
    <row r="24" spans="1:5" x14ac:dyDescent="0.25">
      <c r="A24">
        <v>1960</v>
      </c>
      <c r="B24">
        <v>1</v>
      </c>
      <c r="C24" s="1">
        <v>21916</v>
      </c>
      <c r="D24">
        <v>316.43</v>
      </c>
      <c r="E24">
        <v>316.51</v>
      </c>
    </row>
    <row r="25" spans="1:5" x14ac:dyDescent="0.25">
      <c r="A25">
        <v>1960</v>
      </c>
      <c r="B25">
        <v>2</v>
      </c>
      <c r="C25" s="1">
        <v>21947</v>
      </c>
      <c r="D25">
        <v>316.97000000000003</v>
      </c>
      <c r="E25">
        <v>316.47000000000003</v>
      </c>
    </row>
    <row r="26" spans="1:5" x14ac:dyDescent="0.25">
      <c r="A26">
        <v>1960</v>
      </c>
      <c r="B26">
        <v>3</v>
      </c>
      <c r="C26" s="1">
        <v>21976</v>
      </c>
      <c r="D26">
        <v>317.58</v>
      </c>
      <c r="E26">
        <v>316.48</v>
      </c>
    </row>
    <row r="27" spans="1:5" x14ac:dyDescent="0.25">
      <c r="A27">
        <v>1960</v>
      </c>
      <c r="B27">
        <v>4</v>
      </c>
      <c r="C27" s="1">
        <v>22007</v>
      </c>
      <c r="D27">
        <v>319.02</v>
      </c>
      <c r="E27">
        <v>316.86</v>
      </c>
    </row>
    <row r="28" spans="1:5" x14ac:dyDescent="0.25">
      <c r="A28">
        <v>1960</v>
      </c>
      <c r="B28">
        <v>5</v>
      </c>
      <c r="C28" s="1">
        <v>22037</v>
      </c>
      <c r="D28">
        <v>320.02999999999997</v>
      </c>
      <c r="E28">
        <v>317.24</v>
      </c>
    </row>
    <row r="29" spans="1:5" x14ac:dyDescent="0.25">
      <c r="A29">
        <v>1960</v>
      </c>
      <c r="B29">
        <v>6</v>
      </c>
      <c r="C29" s="1">
        <v>22068</v>
      </c>
      <c r="D29">
        <v>319.58999999999997</v>
      </c>
      <c r="E29">
        <v>317.36</v>
      </c>
    </row>
    <row r="30" spans="1:5" x14ac:dyDescent="0.25">
      <c r="A30">
        <v>1960</v>
      </c>
      <c r="B30">
        <v>7</v>
      </c>
      <c r="C30" s="1">
        <v>22098</v>
      </c>
      <c r="D30">
        <v>318.18</v>
      </c>
      <c r="E30">
        <v>317.3</v>
      </c>
    </row>
    <row r="31" spans="1:5" x14ac:dyDescent="0.25">
      <c r="A31">
        <v>1960</v>
      </c>
      <c r="B31">
        <v>8</v>
      </c>
      <c r="C31" s="1">
        <v>22129</v>
      </c>
      <c r="D31">
        <v>315.91000000000003</v>
      </c>
      <c r="E31">
        <v>316.92</v>
      </c>
    </row>
    <row r="32" spans="1:5" x14ac:dyDescent="0.25">
      <c r="A32">
        <v>1960</v>
      </c>
      <c r="B32">
        <v>9</v>
      </c>
      <c r="C32" s="1">
        <v>22160</v>
      </c>
      <c r="D32">
        <v>314.16000000000003</v>
      </c>
      <c r="E32">
        <v>316.87</v>
      </c>
    </row>
    <row r="33" spans="1:5" x14ac:dyDescent="0.25">
      <c r="A33">
        <v>1960</v>
      </c>
      <c r="B33">
        <v>10</v>
      </c>
      <c r="C33" s="1">
        <v>22190</v>
      </c>
      <c r="D33">
        <v>313.83</v>
      </c>
      <c r="E33">
        <v>316.76</v>
      </c>
    </row>
    <row r="34" spans="1:5" x14ac:dyDescent="0.25">
      <c r="A34">
        <v>1960</v>
      </c>
      <c r="B34">
        <v>11</v>
      </c>
      <c r="C34" s="1">
        <v>22221</v>
      </c>
      <c r="D34">
        <v>315</v>
      </c>
      <c r="E34">
        <v>316.98</v>
      </c>
    </row>
    <row r="35" spans="1:5" x14ac:dyDescent="0.25">
      <c r="A35">
        <v>1960</v>
      </c>
      <c r="B35">
        <v>12</v>
      </c>
      <c r="C35" s="1">
        <v>22251</v>
      </c>
      <c r="D35">
        <v>316.19</v>
      </c>
      <c r="E35">
        <v>317.13</v>
      </c>
    </row>
    <row r="36" spans="1:5" x14ac:dyDescent="0.25">
      <c r="A36">
        <v>1961</v>
      </c>
      <c r="B36">
        <v>1</v>
      </c>
      <c r="C36" s="1">
        <v>22282</v>
      </c>
      <c r="D36">
        <v>316.93</v>
      </c>
      <c r="E36">
        <v>317.04000000000002</v>
      </c>
    </row>
    <row r="37" spans="1:5" x14ac:dyDescent="0.25">
      <c r="A37">
        <v>1961</v>
      </c>
      <c r="B37">
        <v>2</v>
      </c>
      <c r="C37" s="1">
        <v>22313</v>
      </c>
      <c r="D37">
        <v>317.7</v>
      </c>
      <c r="E37">
        <v>317.27999999999997</v>
      </c>
    </row>
    <row r="38" spans="1:5" x14ac:dyDescent="0.25">
      <c r="A38">
        <v>1961</v>
      </c>
      <c r="B38">
        <v>3</v>
      </c>
      <c r="C38" s="1">
        <v>22341</v>
      </c>
      <c r="D38">
        <v>318.54000000000002</v>
      </c>
      <c r="E38">
        <v>317.47000000000003</v>
      </c>
    </row>
    <row r="39" spans="1:5" x14ac:dyDescent="0.25">
      <c r="A39">
        <v>1961</v>
      </c>
      <c r="B39">
        <v>4</v>
      </c>
      <c r="C39" s="1">
        <v>22372</v>
      </c>
      <c r="D39">
        <v>319.48</v>
      </c>
      <c r="E39">
        <v>317.27</v>
      </c>
    </row>
    <row r="40" spans="1:5" x14ac:dyDescent="0.25">
      <c r="A40">
        <v>1961</v>
      </c>
      <c r="B40">
        <v>5</v>
      </c>
      <c r="C40" s="1">
        <v>22402</v>
      </c>
      <c r="D40">
        <v>320.58</v>
      </c>
      <c r="E40">
        <v>317.7</v>
      </c>
    </row>
    <row r="41" spans="1:5" x14ac:dyDescent="0.25">
      <c r="A41">
        <v>1961</v>
      </c>
      <c r="B41">
        <v>6</v>
      </c>
      <c r="C41" s="1">
        <v>22433</v>
      </c>
      <c r="D41">
        <v>319.77</v>
      </c>
      <c r="E41">
        <v>317.48</v>
      </c>
    </row>
    <row r="42" spans="1:5" x14ac:dyDescent="0.25">
      <c r="A42">
        <v>1961</v>
      </c>
      <c r="B42">
        <v>7</v>
      </c>
      <c r="C42" s="1">
        <v>22463</v>
      </c>
      <c r="D42">
        <v>318.57</v>
      </c>
      <c r="E42">
        <v>317.7</v>
      </c>
    </row>
    <row r="43" spans="1:5" x14ac:dyDescent="0.25">
      <c r="A43">
        <v>1961</v>
      </c>
      <c r="B43">
        <v>8</v>
      </c>
      <c r="C43" s="1">
        <v>22494</v>
      </c>
      <c r="D43">
        <v>316.79000000000002</v>
      </c>
      <c r="E43">
        <v>317.8</v>
      </c>
    </row>
    <row r="44" spans="1:5" x14ac:dyDescent="0.25">
      <c r="A44">
        <v>1961</v>
      </c>
      <c r="B44">
        <v>9</v>
      </c>
      <c r="C44" s="1">
        <v>22525</v>
      </c>
      <c r="D44">
        <v>314.8</v>
      </c>
      <c r="E44">
        <v>317.49</v>
      </c>
    </row>
    <row r="45" spans="1:5" x14ac:dyDescent="0.25">
      <c r="A45">
        <v>1961</v>
      </c>
      <c r="B45">
        <v>10</v>
      </c>
      <c r="C45" s="1">
        <v>22555</v>
      </c>
      <c r="D45">
        <v>315.38</v>
      </c>
      <c r="E45">
        <v>318.35000000000002</v>
      </c>
    </row>
    <row r="46" spans="1:5" x14ac:dyDescent="0.25">
      <c r="A46">
        <v>1961</v>
      </c>
      <c r="B46">
        <v>11</v>
      </c>
      <c r="C46" s="1">
        <v>22586</v>
      </c>
      <c r="D46">
        <v>316.10000000000002</v>
      </c>
      <c r="E46">
        <v>318.13</v>
      </c>
    </row>
    <row r="47" spans="1:5" x14ac:dyDescent="0.25">
      <c r="A47">
        <v>1961</v>
      </c>
      <c r="B47">
        <v>12</v>
      </c>
      <c r="C47" s="1">
        <v>22616</v>
      </c>
      <c r="D47">
        <v>317.01</v>
      </c>
      <c r="E47">
        <v>317.94</v>
      </c>
    </row>
    <row r="48" spans="1:5" x14ac:dyDescent="0.25">
      <c r="A48">
        <v>1962</v>
      </c>
      <c r="B48">
        <v>1</v>
      </c>
      <c r="C48" s="1">
        <v>22647</v>
      </c>
      <c r="D48">
        <v>317.94</v>
      </c>
      <c r="E48">
        <v>318.06</v>
      </c>
    </row>
    <row r="49" spans="1:5" x14ac:dyDescent="0.25">
      <c r="A49">
        <v>1962</v>
      </c>
      <c r="B49">
        <v>2</v>
      </c>
      <c r="C49" s="1">
        <v>22678</v>
      </c>
      <c r="D49">
        <v>318.56</v>
      </c>
      <c r="E49">
        <v>318.11</v>
      </c>
    </row>
    <row r="50" spans="1:5" x14ac:dyDescent="0.25">
      <c r="A50">
        <v>1962</v>
      </c>
      <c r="B50">
        <v>3</v>
      </c>
      <c r="C50" s="1">
        <v>22706</v>
      </c>
      <c r="D50">
        <v>319.68</v>
      </c>
      <c r="E50">
        <v>318.57</v>
      </c>
    </row>
    <row r="51" spans="1:5" x14ac:dyDescent="0.25">
      <c r="A51">
        <v>1962</v>
      </c>
      <c r="B51">
        <v>4</v>
      </c>
      <c r="C51" s="1">
        <v>22737</v>
      </c>
      <c r="D51">
        <v>320.63</v>
      </c>
      <c r="E51">
        <v>318.45</v>
      </c>
    </row>
    <row r="52" spans="1:5" x14ac:dyDescent="0.25">
      <c r="A52">
        <v>1962</v>
      </c>
      <c r="B52">
        <v>5</v>
      </c>
      <c r="C52" s="1">
        <v>22767</v>
      </c>
      <c r="D52">
        <v>321.01</v>
      </c>
      <c r="E52">
        <v>318.2</v>
      </c>
    </row>
    <row r="53" spans="1:5" x14ac:dyDescent="0.25">
      <c r="A53">
        <v>1962</v>
      </c>
      <c r="B53">
        <v>6</v>
      </c>
      <c r="C53" s="1">
        <v>22798</v>
      </c>
      <c r="D53">
        <v>320.55</v>
      </c>
      <c r="E53">
        <v>318.27</v>
      </c>
    </row>
    <row r="54" spans="1:5" x14ac:dyDescent="0.25">
      <c r="A54">
        <v>1962</v>
      </c>
      <c r="B54">
        <v>7</v>
      </c>
      <c r="C54" s="1">
        <v>22828</v>
      </c>
      <c r="D54">
        <v>319.58</v>
      </c>
      <c r="E54">
        <v>318.67</v>
      </c>
    </row>
    <row r="55" spans="1:5" x14ac:dyDescent="0.25">
      <c r="A55">
        <v>1962</v>
      </c>
      <c r="B55">
        <v>8</v>
      </c>
      <c r="C55" s="1">
        <v>22859</v>
      </c>
      <c r="D55">
        <v>317.39999999999998</v>
      </c>
      <c r="E55">
        <v>318.48</v>
      </c>
    </row>
    <row r="56" spans="1:5" x14ac:dyDescent="0.25">
      <c r="A56">
        <v>1962</v>
      </c>
      <c r="B56">
        <v>9</v>
      </c>
      <c r="C56" s="1">
        <v>22890</v>
      </c>
      <c r="D56">
        <v>316.26</v>
      </c>
      <c r="E56">
        <v>319.02999999999997</v>
      </c>
    </row>
    <row r="57" spans="1:5" x14ac:dyDescent="0.25">
      <c r="A57">
        <v>1962</v>
      </c>
      <c r="B57">
        <v>10</v>
      </c>
      <c r="C57" s="1">
        <v>22920</v>
      </c>
      <c r="D57">
        <v>315.42</v>
      </c>
      <c r="E57">
        <v>318.33</v>
      </c>
    </row>
    <row r="58" spans="1:5" x14ac:dyDescent="0.25">
      <c r="A58">
        <v>1962</v>
      </c>
      <c r="B58">
        <v>11</v>
      </c>
      <c r="C58" s="1">
        <v>22951</v>
      </c>
      <c r="D58">
        <v>316.69</v>
      </c>
      <c r="E58">
        <v>318.62</v>
      </c>
    </row>
    <row r="59" spans="1:5" x14ac:dyDescent="0.25">
      <c r="A59">
        <v>1962</v>
      </c>
      <c r="B59">
        <v>12</v>
      </c>
      <c r="C59" s="1">
        <v>22981</v>
      </c>
      <c r="D59">
        <v>317.69</v>
      </c>
      <c r="E59">
        <v>318.61</v>
      </c>
    </row>
    <row r="60" spans="1:5" x14ac:dyDescent="0.25">
      <c r="A60">
        <v>1963</v>
      </c>
      <c r="B60">
        <v>1</v>
      </c>
      <c r="C60" s="1">
        <v>23012</v>
      </c>
      <c r="D60">
        <v>318.74</v>
      </c>
      <c r="E60">
        <v>318.91000000000003</v>
      </c>
    </row>
    <row r="61" spans="1:5" x14ac:dyDescent="0.25">
      <c r="A61">
        <v>1963</v>
      </c>
      <c r="B61">
        <v>2</v>
      </c>
      <c r="C61" s="1">
        <v>23043</v>
      </c>
      <c r="D61">
        <v>319.08</v>
      </c>
      <c r="E61">
        <v>318.68</v>
      </c>
    </row>
    <row r="62" spans="1:5" x14ac:dyDescent="0.25">
      <c r="A62">
        <v>1963</v>
      </c>
      <c r="B62">
        <v>3</v>
      </c>
      <c r="C62" s="1">
        <v>23071</v>
      </c>
      <c r="D62">
        <v>319.86</v>
      </c>
      <c r="E62">
        <v>318.69</v>
      </c>
    </row>
    <row r="63" spans="1:5" x14ac:dyDescent="0.25">
      <c r="A63">
        <v>1963</v>
      </c>
      <c r="B63">
        <v>4</v>
      </c>
      <c r="C63" s="1">
        <v>23102</v>
      </c>
      <c r="D63">
        <v>321.39</v>
      </c>
      <c r="E63">
        <v>319.08999999999997</v>
      </c>
    </row>
    <row r="64" spans="1:5" x14ac:dyDescent="0.25">
      <c r="A64">
        <v>1963</v>
      </c>
      <c r="B64">
        <v>5</v>
      </c>
      <c r="C64" s="1">
        <v>23132</v>
      </c>
      <c r="D64">
        <v>322.25</v>
      </c>
      <c r="E64">
        <v>319.39</v>
      </c>
    </row>
    <row r="65" spans="1:5" x14ac:dyDescent="0.25">
      <c r="A65">
        <v>1963</v>
      </c>
      <c r="B65">
        <v>6</v>
      </c>
      <c r="C65" s="1">
        <v>23163</v>
      </c>
      <c r="D65">
        <v>321.47000000000003</v>
      </c>
      <c r="E65">
        <v>319.16000000000003</v>
      </c>
    </row>
    <row r="66" spans="1:5" x14ac:dyDescent="0.25">
      <c r="A66">
        <v>1963</v>
      </c>
      <c r="B66">
        <v>7</v>
      </c>
      <c r="C66" s="1">
        <v>23193</v>
      </c>
      <c r="D66">
        <v>319.74</v>
      </c>
      <c r="E66">
        <v>318.76</v>
      </c>
    </row>
    <row r="67" spans="1:5" x14ac:dyDescent="0.25">
      <c r="A67">
        <v>1963</v>
      </c>
      <c r="B67">
        <v>8</v>
      </c>
      <c r="C67" s="1">
        <v>23224</v>
      </c>
      <c r="D67">
        <v>317.77</v>
      </c>
      <c r="E67">
        <v>318.83</v>
      </c>
    </row>
    <row r="68" spans="1:5" x14ac:dyDescent="0.25">
      <c r="A68">
        <v>1963</v>
      </c>
      <c r="B68">
        <v>9</v>
      </c>
      <c r="C68" s="1">
        <v>23255</v>
      </c>
      <c r="D68">
        <v>316.20999999999998</v>
      </c>
      <c r="E68">
        <v>319.06</v>
      </c>
    </row>
    <row r="69" spans="1:5" x14ac:dyDescent="0.25">
      <c r="A69">
        <v>1963</v>
      </c>
      <c r="B69">
        <v>10</v>
      </c>
      <c r="C69" s="1">
        <v>23285</v>
      </c>
      <c r="D69">
        <v>315.99</v>
      </c>
      <c r="E69">
        <v>319</v>
      </c>
    </row>
    <row r="70" spans="1:5" x14ac:dyDescent="0.25">
      <c r="A70">
        <v>1963</v>
      </c>
      <c r="B70">
        <v>11</v>
      </c>
      <c r="C70" s="1">
        <v>23316</v>
      </c>
      <c r="D70">
        <v>317.12</v>
      </c>
      <c r="E70">
        <v>319.10000000000002</v>
      </c>
    </row>
    <row r="71" spans="1:5" x14ac:dyDescent="0.25">
      <c r="A71">
        <v>1963</v>
      </c>
      <c r="B71">
        <v>12</v>
      </c>
      <c r="C71" s="1">
        <v>23346</v>
      </c>
      <c r="D71">
        <v>318.31</v>
      </c>
      <c r="E71">
        <v>319.25</v>
      </c>
    </row>
    <row r="72" spans="1:5" x14ac:dyDescent="0.25">
      <c r="A72">
        <v>1964</v>
      </c>
      <c r="B72">
        <v>1</v>
      </c>
      <c r="C72" s="1">
        <v>23377</v>
      </c>
      <c r="D72">
        <v>319.57</v>
      </c>
      <c r="E72">
        <v>319.67</v>
      </c>
    </row>
    <row r="73" spans="1:5" x14ac:dyDescent="0.25">
      <c r="A73">
        <v>1964</v>
      </c>
      <c r="B73">
        <v>2</v>
      </c>
      <c r="C73" s="1">
        <v>23408</v>
      </c>
      <c r="D73">
        <v>320.07</v>
      </c>
      <c r="E73">
        <v>319.61</v>
      </c>
    </row>
    <row r="74" spans="1:5" x14ac:dyDescent="0.25">
      <c r="A74">
        <v>1964</v>
      </c>
      <c r="B74">
        <v>3</v>
      </c>
      <c r="C74" s="1">
        <v>23437</v>
      </c>
      <c r="D74">
        <v>320.73</v>
      </c>
      <c r="E74">
        <v>319.55</v>
      </c>
    </row>
    <row r="75" spans="1:5" x14ac:dyDescent="0.25">
      <c r="A75">
        <v>1964</v>
      </c>
      <c r="B75">
        <v>4</v>
      </c>
      <c r="C75" s="1">
        <v>23468</v>
      </c>
      <c r="D75">
        <v>321.77</v>
      </c>
      <c r="E75">
        <v>319.48</v>
      </c>
    </row>
    <row r="76" spans="1:5" x14ac:dyDescent="0.25">
      <c r="A76">
        <v>1964</v>
      </c>
      <c r="B76">
        <v>5</v>
      </c>
      <c r="C76" s="1">
        <v>23498</v>
      </c>
      <c r="D76">
        <v>322.25</v>
      </c>
      <c r="E76">
        <v>319.42</v>
      </c>
    </row>
    <row r="77" spans="1:5" x14ac:dyDescent="0.25">
      <c r="A77">
        <v>1964</v>
      </c>
      <c r="B77">
        <v>6</v>
      </c>
      <c r="C77" s="1">
        <v>23529</v>
      </c>
      <c r="D77">
        <v>321.89</v>
      </c>
      <c r="E77">
        <v>319.69</v>
      </c>
    </row>
    <row r="78" spans="1:5" x14ac:dyDescent="0.25">
      <c r="A78">
        <v>1964</v>
      </c>
      <c r="B78">
        <v>7</v>
      </c>
      <c r="C78" s="1">
        <v>23559</v>
      </c>
      <c r="D78">
        <v>320.44</v>
      </c>
      <c r="E78">
        <v>319.58</v>
      </c>
    </row>
    <row r="79" spans="1:5" x14ac:dyDescent="0.25">
      <c r="A79">
        <v>1964</v>
      </c>
      <c r="B79">
        <v>8</v>
      </c>
      <c r="C79" s="1">
        <v>23590</v>
      </c>
      <c r="D79">
        <v>318.7</v>
      </c>
      <c r="E79">
        <v>319.81</v>
      </c>
    </row>
    <row r="80" spans="1:5" x14ac:dyDescent="0.25">
      <c r="A80">
        <v>1964</v>
      </c>
      <c r="B80">
        <v>9</v>
      </c>
      <c r="C80" s="1">
        <v>23621</v>
      </c>
      <c r="D80">
        <v>316.7</v>
      </c>
      <c r="E80">
        <v>319.56</v>
      </c>
    </row>
    <row r="81" spans="1:5" x14ac:dyDescent="0.25">
      <c r="A81">
        <v>1964</v>
      </c>
      <c r="B81">
        <v>10</v>
      </c>
      <c r="C81" s="1">
        <v>23651</v>
      </c>
      <c r="D81">
        <v>316.79000000000002</v>
      </c>
      <c r="E81">
        <v>319.79000000000002</v>
      </c>
    </row>
    <row r="82" spans="1:5" x14ac:dyDescent="0.25">
      <c r="A82">
        <v>1964</v>
      </c>
      <c r="B82">
        <v>11</v>
      </c>
      <c r="C82" s="1">
        <v>23682</v>
      </c>
      <c r="D82">
        <v>317.79000000000002</v>
      </c>
      <c r="E82">
        <v>319.72000000000003</v>
      </c>
    </row>
    <row r="83" spans="1:5" x14ac:dyDescent="0.25">
      <c r="A83">
        <v>1964</v>
      </c>
      <c r="B83">
        <v>12</v>
      </c>
      <c r="C83" s="1">
        <v>23712</v>
      </c>
      <c r="D83">
        <v>318.70999999999998</v>
      </c>
      <c r="E83">
        <v>319.58999999999997</v>
      </c>
    </row>
    <row r="84" spans="1:5" x14ac:dyDescent="0.25">
      <c r="A84">
        <v>1965</v>
      </c>
      <c r="B84">
        <v>1</v>
      </c>
      <c r="C84" s="1">
        <v>23743</v>
      </c>
      <c r="D84">
        <v>319.44</v>
      </c>
      <c r="E84">
        <v>319.48</v>
      </c>
    </row>
    <row r="85" spans="1:5" x14ac:dyDescent="0.25">
      <c r="A85">
        <v>1965</v>
      </c>
      <c r="B85">
        <v>2</v>
      </c>
      <c r="C85" s="1">
        <v>23774</v>
      </c>
      <c r="D85">
        <v>320.44</v>
      </c>
      <c r="E85">
        <v>319.97000000000003</v>
      </c>
    </row>
    <row r="86" spans="1:5" x14ac:dyDescent="0.25">
      <c r="A86">
        <v>1965</v>
      </c>
      <c r="B86">
        <v>3</v>
      </c>
      <c r="C86" s="1">
        <v>23802</v>
      </c>
      <c r="D86">
        <v>320.89</v>
      </c>
      <c r="E86">
        <v>319.64999999999998</v>
      </c>
    </row>
    <row r="87" spans="1:5" x14ac:dyDescent="0.25">
      <c r="A87">
        <v>1965</v>
      </c>
      <c r="B87">
        <v>4</v>
      </c>
      <c r="C87" s="1">
        <v>23833</v>
      </c>
      <c r="D87">
        <v>322.13</v>
      </c>
      <c r="E87">
        <v>319.8</v>
      </c>
    </row>
    <row r="88" spans="1:5" x14ac:dyDescent="0.25">
      <c r="A88">
        <v>1965</v>
      </c>
      <c r="B88">
        <v>5</v>
      </c>
      <c r="C88" s="1">
        <v>23863</v>
      </c>
      <c r="D88">
        <v>322.16000000000003</v>
      </c>
      <c r="E88">
        <v>319.36</v>
      </c>
    </row>
    <row r="89" spans="1:5" x14ac:dyDescent="0.25">
      <c r="A89">
        <v>1965</v>
      </c>
      <c r="B89">
        <v>6</v>
      </c>
      <c r="C89" s="1">
        <v>23894</v>
      </c>
      <c r="D89">
        <v>321.87</v>
      </c>
      <c r="E89">
        <v>319.64999999999998</v>
      </c>
    </row>
    <row r="90" spans="1:5" x14ac:dyDescent="0.25">
      <c r="A90">
        <v>1965</v>
      </c>
      <c r="B90">
        <v>7</v>
      </c>
      <c r="C90" s="1">
        <v>23924</v>
      </c>
      <c r="D90">
        <v>321.39</v>
      </c>
      <c r="E90">
        <v>320.51</v>
      </c>
    </row>
    <row r="91" spans="1:5" x14ac:dyDescent="0.25">
      <c r="A91">
        <v>1965</v>
      </c>
      <c r="B91">
        <v>8</v>
      </c>
      <c r="C91" s="1">
        <v>23955</v>
      </c>
      <c r="D91">
        <v>318.81</v>
      </c>
      <c r="E91">
        <v>319.93</v>
      </c>
    </row>
    <row r="92" spans="1:5" x14ac:dyDescent="0.25">
      <c r="A92">
        <v>1965</v>
      </c>
      <c r="B92">
        <v>9</v>
      </c>
      <c r="C92" s="1">
        <v>23986</v>
      </c>
      <c r="D92">
        <v>317.81</v>
      </c>
      <c r="E92">
        <v>320.68</v>
      </c>
    </row>
    <row r="93" spans="1:5" x14ac:dyDescent="0.25">
      <c r="A93">
        <v>1965</v>
      </c>
      <c r="B93">
        <v>10</v>
      </c>
      <c r="C93" s="1">
        <v>24016</v>
      </c>
      <c r="D93">
        <v>317.3</v>
      </c>
      <c r="E93">
        <v>320.36</v>
      </c>
    </row>
    <row r="94" spans="1:5" x14ac:dyDescent="0.25">
      <c r="A94">
        <v>1965</v>
      </c>
      <c r="B94">
        <v>11</v>
      </c>
      <c r="C94" s="1">
        <v>24047</v>
      </c>
      <c r="D94">
        <v>318.87</v>
      </c>
      <c r="E94">
        <v>320.87</v>
      </c>
    </row>
    <row r="95" spans="1:5" x14ac:dyDescent="0.25">
      <c r="A95">
        <v>1965</v>
      </c>
      <c r="B95">
        <v>12</v>
      </c>
      <c r="C95" s="1">
        <v>24077</v>
      </c>
      <c r="D95">
        <v>319.42</v>
      </c>
      <c r="E95">
        <v>320.26</v>
      </c>
    </row>
    <row r="96" spans="1:5" x14ac:dyDescent="0.25">
      <c r="A96">
        <v>1966</v>
      </c>
      <c r="B96">
        <v>1</v>
      </c>
      <c r="C96" s="1">
        <v>24108</v>
      </c>
      <c r="D96">
        <v>320.62</v>
      </c>
      <c r="E96">
        <v>320.62</v>
      </c>
    </row>
    <row r="97" spans="1:5" x14ac:dyDescent="0.25">
      <c r="A97">
        <v>1966</v>
      </c>
      <c r="B97">
        <v>2</v>
      </c>
      <c r="C97" s="1">
        <v>24139</v>
      </c>
      <c r="D97">
        <v>321.58999999999997</v>
      </c>
      <c r="E97">
        <v>321.10000000000002</v>
      </c>
    </row>
    <row r="98" spans="1:5" x14ac:dyDescent="0.25">
      <c r="A98">
        <v>1966</v>
      </c>
      <c r="B98">
        <v>3</v>
      </c>
      <c r="C98" s="1">
        <v>24167</v>
      </c>
      <c r="D98">
        <v>322.39</v>
      </c>
      <c r="E98">
        <v>321.16000000000003</v>
      </c>
    </row>
    <row r="99" spans="1:5" x14ac:dyDescent="0.25">
      <c r="A99">
        <v>1966</v>
      </c>
      <c r="B99">
        <v>4</v>
      </c>
      <c r="C99" s="1">
        <v>24198</v>
      </c>
      <c r="D99">
        <v>323.87</v>
      </c>
      <c r="E99">
        <v>321.51</v>
      </c>
    </row>
    <row r="100" spans="1:5" x14ac:dyDescent="0.25">
      <c r="A100">
        <v>1966</v>
      </c>
      <c r="B100">
        <v>5</v>
      </c>
      <c r="C100" s="1">
        <v>24228</v>
      </c>
      <c r="D100">
        <v>324.01</v>
      </c>
      <c r="E100">
        <v>321.18</v>
      </c>
    </row>
    <row r="101" spans="1:5" x14ac:dyDescent="0.25">
      <c r="A101">
        <v>1966</v>
      </c>
      <c r="B101">
        <v>6</v>
      </c>
      <c r="C101" s="1">
        <v>24259</v>
      </c>
      <c r="D101">
        <v>323.75</v>
      </c>
      <c r="E101">
        <v>321.52</v>
      </c>
    </row>
    <row r="102" spans="1:5" x14ac:dyDescent="0.25">
      <c r="A102">
        <v>1966</v>
      </c>
      <c r="B102">
        <v>7</v>
      </c>
      <c r="C102" s="1">
        <v>24289</v>
      </c>
      <c r="D102">
        <v>322.39</v>
      </c>
      <c r="E102">
        <v>321.49</v>
      </c>
    </row>
    <row r="103" spans="1:5" x14ac:dyDescent="0.25">
      <c r="A103">
        <v>1966</v>
      </c>
      <c r="B103">
        <v>8</v>
      </c>
      <c r="C103" s="1">
        <v>24320</v>
      </c>
      <c r="D103">
        <v>320.37</v>
      </c>
      <c r="E103">
        <v>321.5</v>
      </c>
    </row>
    <row r="104" spans="1:5" x14ac:dyDescent="0.25">
      <c r="A104">
        <v>1966</v>
      </c>
      <c r="B104">
        <v>9</v>
      </c>
      <c r="C104" s="1">
        <v>24351</v>
      </c>
      <c r="D104">
        <v>318.64</v>
      </c>
      <c r="E104">
        <v>321.54000000000002</v>
      </c>
    </row>
    <row r="105" spans="1:5" x14ac:dyDescent="0.25">
      <c r="A105">
        <v>1966</v>
      </c>
      <c r="B105">
        <v>10</v>
      </c>
      <c r="C105" s="1">
        <v>24381</v>
      </c>
      <c r="D105">
        <v>318.10000000000002</v>
      </c>
      <c r="E105">
        <v>321.18</v>
      </c>
    </row>
    <row r="106" spans="1:5" x14ac:dyDescent="0.25">
      <c r="A106">
        <v>1966</v>
      </c>
      <c r="B106">
        <v>11</v>
      </c>
      <c r="C106" s="1">
        <v>24412</v>
      </c>
      <c r="D106">
        <v>319.79000000000002</v>
      </c>
      <c r="E106">
        <v>321.83999999999997</v>
      </c>
    </row>
    <row r="107" spans="1:5" x14ac:dyDescent="0.25">
      <c r="A107">
        <v>1966</v>
      </c>
      <c r="B107">
        <v>12</v>
      </c>
      <c r="C107" s="1">
        <v>24442</v>
      </c>
      <c r="D107">
        <v>321.08</v>
      </c>
      <c r="E107">
        <v>321.95</v>
      </c>
    </row>
    <row r="108" spans="1:5" x14ac:dyDescent="0.25">
      <c r="A108">
        <v>1967</v>
      </c>
      <c r="B108">
        <v>1</v>
      </c>
      <c r="C108" s="1">
        <v>24473</v>
      </c>
      <c r="D108">
        <v>322.07</v>
      </c>
      <c r="E108">
        <v>322.07</v>
      </c>
    </row>
    <row r="109" spans="1:5" x14ac:dyDescent="0.25">
      <c r="A109">
        <v>1967</v>
      </c>
      <c r="B109">
        <v>2</v>
      </c>
      <c r="C109" s="1">
        <v>24504</v>
      </c>
      <c r="D109">
        <v>322.5</v>
      </c>
      <c r="E109">
        <v>321.94</v>
      </c>
    </row>
    <row r="110" spans="1:5" x14ac:dyDescent="0.25">
      <c r="A110">
        <v>1967</v>
      </c>
      <c r="B110">
        <v>3</v>
      </c>
      <c r="C110" s="1">
        <v>24532</v>
      </c>
      <c r="D110">
        <v>323.04000000000002</v>
      </c>
      <c r="E110">
        <v>321.72000000000003</v>
      </c>
    </row>
    <row r="111" spans="1:5" x14ac:dyDescent="0.25">
      <c r="A111">
        <v>1967</v>
      </c>
      <c r="B111">
        <v>4</v>
      </c>
      <c r="C111" s="1">
        <v>24563</v>
      </c>
      <c r="D111">
        <v>324.42</v>
      </c>
      <c r="E111">
        <v>322.05</v>
      </c>
    </row>
    <row r="112" spans="1:5" x14ac:dyDescent="0.25">
      <c r="A112">
        <v>1967</v>
      </c>
      <c r="B112">
        <v>5</v>
      </c>
      <c r="C112" s="1">
        <v>24593</v>
      </c>
      <c r="D112">
        <v>325</v>
      </c>
      <c r="E112">
        <v>322.27</v>
      </c>
    </row>
    <row r="113" spans="1:5" x14ac:dyDescent="0.25">
      <c r="A113">
        <v>1967</v>
      </c>
      <c r="B113">
        <v>6</v>
      </c>
      <c r="C113" s="1">
        <v>24624</v>
      </c>
      <c r="D113">
        <v>324.08999999999997</v>
      </c>
      <c r="E113">
        <v>321.94</v>
      </c>
    </row>
    <row r="114" spans="1:5" x14ac:dyDescent="0.25">
      <c r="A114">
        <v>1967</v>
      </c>
      <c r="B114">
        <v>7</v>
      </c>
      <c r="C114" s="1">
        <v>24654</v>
      </c>
      <c r="D114">
        <v>322.55</v>
      </c>
      <c r="E114">
        <v>321.66000000000003</v>
      </c>
    </row>
    <row r="115" spans="1:5" x14ac:dyDescent="0.25">
      <c r="A115">
        <v>1967</v>
      </c>
      <c r="B115">
        <v>8</v>
      </c>
      <c r="C115" s="1">
        <v>24685</v>
      </c>
      <c r="D115">
        <v>320.92</v>
      </c>
      <c r="E115">
        <v>322.04000000000002</v>
      </c>
    </row>
    <row r="116" spans="1:5" x14ac:dyDescent="0.25">
      <c r="A116">
        <v>1967</v>
      </c>
      <c r="B116">
        <v>9</v>
      </c>
      <c r="C116" s="1">
        <v>24716</v>
      </c>
      <c r="D116">
        <v>319.31</v>
      </c>
      <c r="E116">
        <v>322.19</v>
      </c>
    </row>
    <row r="117" spans="1:5" x14ac:dyDescent="0.25">
      <c r="A117">
        <v>1967</v>
      </c>
      <c r="B117">
        <v>10</v>
      </c>
      <c r="C117" s="1">
        <v>24746</v>
      </c>
      <c r="D117">
        <v>319.31</v>
      </c>
      <c r="E117">
        <v>322.36</v>
      </c>
    </row>
    <row r="118" spans="1:5" x14ac:dyDescent="0.25">
      <c r="A118">
        <v>1967</v>
      </c>
      <c r="B118">
        <v>11</v>
      </c>
      <c r="C118" s="1">
        <v>24777</v>
      </c>
      <c r="D118">
        <v>320.72000000000003</v>
      </c>
      <c r="E118">
        <v>322.77999999999997</v>
      </c>
    </row>
    <row r="119" spans="1:5" x14ac:dyDescent="0.25">
      <c r="A119">
        <v>1967</v>
      </c>
      <c r="B119">
        <v>12</v>
      </c>
      <c r="C119" s="1">
        <v>24807</v>
      </c>
      <c r="D119">
        <v>321.95999999999998</v>
      </c>
      <c r="E119">
        <v>322.86</v>
      </c>
    </row>
    <row r="120" spans="1:5" x14ac:dyDescent="0.25">
      <c r="A120">
        <v>1968</v>
      </c>
      <c r="B120">
        <v>1</v>
      </c>
      <c r="C120" s="1">
        <v>24838</v>
      </c>
      <c r="D120">
        <v>322.57</v>
      </c>
      <c r="E120">
        <v>322.55</v>
      </c>
    </row>
    <row r="121" spans="1:5" x14ac:dyDescent="0.25">
      <c r="A121">
        <v>1968</v>
      </c>
      <c r="B121">
        <v>2</v>
      </c>
      <c r="C121" s="1">
        <v>24869</v>
      </c>
      <c r="D121">
        <v>323.14999999999998</v>
      </c>
      <c r="E121">
        <v>322.56</v>
      </c>
    </row>
    <row r="122" spans="1:5" x14ac:dyDescent="0.25">
      <c r="A122">
        <v>1968</v>
      </c>
      <c r="B122">
        <v>3</v>
      </c>
      <c r="C122" s="1">
        <v>24898</v>
      </c>
      <c r="D122">
        <v>323.89</v>
      </c>
      <c r="E122">
        <v>322.58999999999997</v>
      </c>
    </row>
    <row r="123" spans="1:5" x14ac:dyDescent="0.25">
      <c r="A123">
        <v>1968</v>
      </c>
      <c r="B123">
        <v>4</v>
      </c>
      <c r="C123" s="1">
        <v>24929</v>
      </c>
      <c r="D123">
        <v>325.02</v>
      </c>
      <c r="E123">
        <v>322.73</v>
      </c>
    </row>
    <row r="124" spans="1:5" x14ac:dyDescent="0.25">
      <c r="A124">
        <v>1968</v>
      </c>
      <c r="B124">
        <v>5</v>
      </c>
      <c r="C124" s="1">
        <v>24959</v>
      </c>
      <c r="D124">
        <v>325.57</v>
      </c>
      <c r="E124">
        <v>322.87</v>
      </c>
    </row>
    <row r="125" spans="1:5" x14ac:dyDescent="0.25">
      <c r="A125">
        <v>1968</v>
      </c>
      <c r="B125">
        <v>6</v>
      </c>
      <c r="C125" s="1">
        <v>24990</v>
      </c>
      <c r="D125">
        <v>325.36</v>
      </c>
      <c r="E125">
        <v>323.2</v>
      </c>
    </row>
    <row r="126" spans="1:5" x14ac:dyDescent="0.25">
      <c r="A126">
        <v>1968</v>
      </c>
      <c r="B126">
        <v>7</v>
      </c>
      <c r="C126" s="1">
        <v>25020</v>
      </c>
      <c r="D126">
        <v>324.14</v>
      </c>
      <c r="E126">
        <v>323.25</v>
      </c>
    </row>
    <row r="127" spans="1:5" x14ac:dyDescent="0.25">
      <c r="A127">
        <v>1968</v>
      </c>
      <c r="B127">
        <v>8</v>
      </c>
      <c r="C127" s="1">
        <v>25051</v>
      </c>
      <c r="D127">
        <v>322.02999999999997</v>
      </c>
      <c r="E127">
        <v>323.14999999999998</v>
      </c>
    </row>
    <row r="128" spans="1:5" x14ac:dyDescent="0.25">
      <c r="A128">
        <v>1968</v>
      </c>
      <c r="B128">
        <v>9</v>
      </c>
      <c r="C128" s="1">
        <v>25082</v>
      </c>
      <c r="D128">
        <v>320.41000000000003</v>
      </c>
      <c r="E128">
        <v>323.31</v>
      </c>
    </row>
    <row r="129" spans="1:5" x14ac:dyDescent="0.25">
      <c r="A129">
        <v>1968</v>
      </c>
      <c r="B129">
        <v>10</v>
      </c>
      <c r="C129" s="1">
        <v>25112</v>
      </c>
      <c r="D129">
        <v>320.25</v>
      </c>
      <c r="E129">
        <v>323.32</v>
      </c>
    </row>
    <row r="130" spans="1:5" x14ac:dyDescent="0.25">
      <c r="A130">
        <v>1968</v>
      </c>
      <c r="B130">
        <v>11</v>
      </c>
      <c r="C130" s="1">
        <v>25143</v>
      </c>
      <c r="D130">
        <v>321.31</v>
      </c>
      <c r="E130">
        <v>323.32</v>
      </c>
    </row>
    <row r="131" spans="1:5" x14ac:dyDescent="0.25">
      <c r="A131">
        <v>1968</v>
      </c>
      <c r="B131">
        <v>12</v>
      </c>
      <c r="C131" s="1">
        <v>25173</v>
      </c>
      <c r="D131">
        <v>322.83999999999997</v>
      </c>
      <c r="E131">
        <v>323.69</v>
      </c>
    </row>
    <row r="132" spans="1:5" x14ac:dyDescent="0.25">
      <c r="A132">
        <v>1969</v>
      </c>
      <c r="B132">
        <v>1</v>
      </c>
      <c r="C132" s="1">
        <v>25204</v>
      </c>
      <c r="D132">
        <v>324</v>
      </c>
      <c r="E132">
        <v>323.98</v>
      </c>
    </row>
    <row r="133" spans="1:5" x14ac:dyDescent="0.25">
      <c r="A133">
        <v>1969</v>
      </c>
      <c r="B133">
        <v>2</v>
      </c>
      <c r="C133" s="1">
        <v>25235</v>
      </c>
      <c r="D133">
        <v>324.42</v>
      </c>
      <c r="E133">
        <v>323.89</v>
      </c>
    </row>
    <row r="134" spans="1:5" x14ac:dyDescent="0.25">
      <c r="A134">
        <v>1969</v>
      </c>
      <c r="B134">
        <v>3</v>
      </c>
      <c r="C134" s="1">
        <v>25263</v>
      </c>
      <c r="D134">
        <v>325.64</v>
      </c>
      <c r="E134">
        <v>324.41000000000003</v>
      </c>
    </row>
    <row r="135" spans="1:5" x14ac:dyDescent="0.25">
      <c r="A135">
        <v>1969</v>
      </c>
      <c r="B135">
        <v>4</v>
      </c>
      <c r="C135" s="1">
        <v>25294</v>
      </c>
      <c r="D135">
        <v>326.66000000000003</v>
      </c>
      <c r="E135">
        <v>324.35000000000002</v>
      </c>
    </row>
    <row r="136" spans="1:5" x14ac:dyDescent="0.25">
      <c r="A136">
        <v>1969</v>
      </c>
      <c r="B136">
        <v>5</v>
      </c>
      <c r="C136" s="1">
        <v>25324</v>
      </c>
      <c r="D136">
        <v>327.33999999999997</v>
      </c>
      <c r="E136">
        <v>324.57</v>
      </c>
    </row>
    <row r="137" spans="1:5" x14ac:dyDescent="0.25">
      <c r="A137">
        <v>1969</v>
      </c>
      <c r="B137">
        <v>6</v>
      </c>
      <c r="C137" s="1">
        <v>25355</v>
      </c>
      <c r="D137">
        <v>326.76</v>
      </c>
      <c r="E137">
        <v>324.63</v>
      </c>
    </row>
    <row r="138" spans="1:5" x14ac:dyDescent="0.25">
      <c r="A138">
        <v>1969</v>
      </c>
      <c r="B138">
        <v>7</v>
      </c>
      <c r="C138" s="1">
        <v>25385</v>
      </c>
      <c r="D138">
        <v>325.88</v>
      </c>
      <c r="E138">
        <v>325.07</v>
      </c>
    </row>
    <row r="139" spans="1:5" x14ac:dyDescent="0.25">
      <c r="A139">
        <v>1969</v>
      </c>
      <c r="B139">
        <v>8</v>
      </c>
      <c r="C139" s="1">
        <v>25416</v>
      </c>
      <c r="D139">
        <v>323.67</v>
      </c>
      <c r="E139">
        <v>324.8</v>
      </c>
    </row>
    <row r="140" spans="1:5" x14ac:dyDescent="0.25">
      <c r="A140">
        <v>1969</v>
      </c>
      <c r="B140">
        <v>9</v>
      </c>
      <c r="C140" s="1">
        <v>25447</v>
      </c>
      <c r="D140">
        <v>322.38</v>
      </c>
      <c r="E140">
        <v>325.27999999999997</v>
      </c>
    </row>
    <row r="141" spans="1:5" x14ac:dyDescent="0.25">
      <c r="A141">
        <v>1969</v>
      </c>
      <c r="B141">
        <v>10</v>
      </c>
      <c r="C141" s="1">
        <v>25477</v>
      </c>
      <c r="D141">
        <v>321.77999999999997</v>
      </c>
      <c r="E141">
        <v>324.83999999999997</v>
      </c>
    </row>
    <row r="142" spans="1:5" x14ac:dyDescent="0.25">
      <c r="A142">
        <v>1969</v>
      </c>
      <c r="B142">
        <v>11</v>
      </c>
      <c r="C142" s="1">
        <v>25508</v>
      </c>
      <c r="D142">
        <v>322.85000000000002</v>
      </c>
      <c r="E142">
        <v>324.77999999999997</v>
      </c>
    </row>
    <row r="143" spans="1:5" x14ac:dyDescent="0.25">
      <c r="A143">
        <v>1969</v>
      </c>
      <c r="B143">
        <v>12</v>
      </c>
      <c r="C143" s="1">
        <v>25538</v>
      </c>
      <c r="D143">
        <v>324.11</v>
      </c>
      <c r="E143">
        <v>324.88</v>
      </c>
    </row>
    <row r="144" spans="1:5" x14ac:dyDescent="0.25">
      <c r="A144">
        <v>1970</v>
      </c>
      <c r="B144">
        <v>1</v>
      </c>
      <c r="C144" s="1">
        <v>25569</v>
      </c>
      <c r="D144">
        <v>325.02999999999997</v>
      </c>
      <c r="E144">
        <v>325.04000000000002</v>
      </c>
    </row>
    <row r="145" spans="1:5" x14ac:dyDescent="0.25">
      <c r="A145">
        <v>1970</v>
      </c>
      <c r="B145">
        <v>2</v>
      </c>
      <c r="C145" s="1">
        <v>25600</v>
      </c>
      <c r="D145">
        <v>325.99</v>
      </c>
      <c r="E145">
        <v>325.42</v>
      </c>
    </row>
    <row r="146" spans="1:5" x14ac:dyDescent="0.25">
      <c r="A146">
        <v>1970</v>
      </c>
      <c r="B146">
        <v>3</v>
      </c>
      <c r="C146" s="1">
        <v>25628</v>
      </c>
      <c r="D146">
        <v>326.87</v>
      </c>
      <c r="E146">
        <v>325.69</v>
      </c>
    </row>
    <row r="147" spans="1:5" x14ac:dyDescent="0.25">
      <c r="A147">
        <v>1970</v>
      </c>
      <c r="B147">
        <v>4</v>
      </c>
      <c r="C147" s="1">
        <v>25659</v>
      </c>
      <c r="D147">
        <v>328.13</v>
      </c>
      <c r="E147">
        <v>325.86</v>
      </c>
    </row>
    <row r="148" spans="1:5" x14ac:dyDescent="0.25">
      <c r="A148">
        <v>1970</v>
      </c>
      <c r="B148">
        <v>5</v>
      </c>
      <c r="C148" s="1">
        <v>25689</v>
      </c>
      <c r="D148">
        <v>328.07</v>
      </c>
      <c r="E148">
        <v>325.27</v>
      </c>
    </row>
    <row r="149" spans="1:5" x14ac:dyDescent="0.25">
      <c r="A149">
        <v>1970</v>
      </c>
      <c r="B149">
        <v>6</v>
      </c>
      <c r="C149" s="1">
        <v>25720</v>
      </c>
      <c r="D149">
        <v>327.66000000000003</v>
      </c>
      <c r="E149">
        <v>325.52</v>
      </c>
    </row>
    <row r="150" spans="1:5" x14ac:dyDescent="0.25">
      <c r="A150">
        <v>1970</v>
      </c>
      <c r="B150">
        <v>7</v>
      </c>
      <c r="C150" s="1">
        <v>25750</v>
      </c>
      <c r="D150">
        <v>326.35000000000002</v>
      </c>
      <c r="E150">
        <v>325.51</v>
      </c>
    </row>
    <row r="151" spans="1:5" x14ac:dyDescent="0.25">
      <c r="A151">
        <v>1970</v>
      </c>
      <c r="B151">
        <v>8</v>
      </c>
      <c r="C151" s="1">
        <v>25781</v>
      </c>
      <c r="D151">
        <v>324.69</v>
      </c>
      <c r="E151">
        <v>325.76</v>
      </c>
    </row>
    <row r="152" spans="1:5" x14ac:dyDescent="0.25">
      <c r="A152">
        <v>1970</v>
      </c>
      <c r="B152">
        <v>9</v>
      </c>
      <c r="C152" s="1">
        <v>25812</v>
      </c>
      <c r="D152">
        <v>323.10000000000002</v>
      </c>
      <c r="E152">
        <v>325.93</v>
      </c>
    </row>
    <row r="153" spans="1:5" x14ac:dyDescent="0.25">
      <c r="A153">
        <v>1970</v>
      </c>
      <c r="B153">
        <v>10</v>
      </c>
      <c r="C153" s="1">
        <v>25842</v>
      </c>
      <c r="D153">
        <v>323.16000000000003</v>
      </c>
      <c r="E153">
        <v>326.14999999999998</v>
      </c>
    </row>
    <row r="154" spans="1:5" x14ac:dyDescent="0.25">
      <c r="A154">
        <v>1970</v>
      </c>
      <c r="B154">
        <v>11</v>
      </c>
      <c r="C154" s="1">
        <v>25873</v>
      </c>
      <c r="D154">
        <v>323.98</v>
      </c>
      <c r="E154">
        <v>325.95999999999998</v>
      </c>
    </row>
    <row r="155" spans="1:5" x14ac:dyDescent="0.25">
      <c r="A155">
        <v>1970</v>
      </c>
      <c r="B155">
        <v>12</v>
      </c>
      <c r="C155" s="1">
        <v>25903</v>
      </c>
      <c r="D155">
        <v>325.13</v>
      </c>
      <c r="E155">
        <v>326.06</v>
      </c>
    </row>
    <row r="156" spans="1:5" x14ac:dyDescent="0.25">
      <c r="A156">
        <v>1971</v>
      </c>
      <c r="B156">
        <v>1</v>
      </c>
      <c r="C156" s="1">
        <v>25934</v>
      </c>
      <c r="D156">
        <v>326.17</v>
      </c>
      <c r="E156">
        <v>326.26</v>
      </c>
    </row>
    <row r="157" spans="1:5" x14ac:dyDescent="0.25">
      <c r="A157">
        <v>1971</v>
      </c>
      <c r="B157">
        <v>2</v>
      </c>
      <c r="C157" s="1">
        <v>25965</v>
      </c>
      <c r="D157">
        <v>326.68</v>
      </c>
      <c r="E157">
        <v>326.08999999999997</v>
      </c>
    </row>
    <row r="158" spans="1:5" x14ac:dyDescent="0.25">
      <c r="A158">
        <v>1971</v>
      </c>
      <c r="B158">
        <v>3</v>
      </c>
      <c r="C158" s="1">
        <v>25993</v>
      </c>
      <c r="D158">
        <v>327.18</v>
      </c>
      <c r="E158">
        <v>325.94</v>
      </c>
    </row>
    <row r="159" spans="1:5" x14ac:dyDescent="0.25">
      <c r="A159">
        <v>1971</v>
      </c>
      <c r="B159">
        <v>4</v>
      </c>
      <c r="C159" s="1">
        <v>26024</v>
      </c>
      <c r="D159">
        <v>327.78</v>
      </c>
      <c r="E159">
        <v>325.47000000000003</v>
      </c>
    </row>
    <row r="160" spans="1:5" x14ac:dyDescent="0.25">
      <c r="A160">
        <v>1971</v>
      </c>
      <c r="B160">
        <v>5</v>
      </c>
      <c r="C160" s="1">
        <v>26054</v>
      </c>
      <c r="D160">
        <v>328.92</v>
      </c>
      <c r="E160">
        <v>326.11</v>
      </c>
    </row>
    <row r="161" spans="1:5" x14ac:dyDescent="0.25">
      <c r="A161">
        <v>1971</v>
      </c>
      <c r="B161">
        <v>6</v>
      </c>
      <c r="C161" s="1">
        <v>26085</v>
      </c>
      <c r="D161">
        <v>328.57</v>
      </c>
      <c r="E161">
        <v>326.41000000000003</v>
      </c>
    </row>
    <row r="162" spans="1:5" x14ac:dyDescent="0.25">
      <c r="A162">
        <v>1971</v>
      </c>
      <c r="B162">
        <v>7</v>
      </c>
      <c r="C162" s="1">
        <v>26115</v>
      </c>
      <c r="D162">
        <v>327.33999999999997</v>
      </c>
      <c r="E162">
        <v>326.45999999999998</v>
      </c>
    </row>
    <row r="163" spans="1:5" x14ac:dyDescent="0.25">
      <c r="A163">
        <v>1971</v>
      </c>
      <c r="B163">
        <v>8</v>
      </c>
      <c r="C163" s="1">
        <v>26146</v>
      </c>
      <c r="D163">
        <v>325.45999999999998</v>
      </c>
      <c r="E163">
        <v>326.49</v>
      </c>
    </row>
    <row r="164" spans="1:5" x14ac:dyDescent="0.25">
      <c r="A164">
        <v>1971</v>
      </c>
      <c r="B164">
        <v>9</v>
      </c>
      <c r="C164" s="1">
        <v>26177</v>
      </c>
      <c r="D164">
        <v>323.36</v>
      </c>
      <c r="E164">
        <v>326.18</v>
      </c>
    </row>
    <row r="165" spans="1:5" x14ac:dyDescent="0.25">
      <c r="A165">
        <v>1971</v>
      </c>
      <c r="B165">
        <v>10</v>
      </c>
      <c r="C165" s="1">
        <v>26207</v>
      </c>
      <c r="D165">
        <v>323.57</v>
      </c>
      <c r="E165">
        <v>326.58</v>
      </c>
    </row>
    <row r="166" spans="1:5" x14ac:dyDescent="0.25">
      <c r="A166">
        <v>1971</v>
      </c>
      <c r="B166">
        <v>11</v>
      </c>
      <c r="C166" s="1">
        <v>26238</v>
      </c>
      <c r="D166">
        <v>324.8</v>
      </c>
      <c r="E166">
        <v>326.82</v>
      </c>
    </row>
    <row r="167" spans="1:5" x14ac:dyDescent="0.25">
      <c r="A167">
        <v>1971</v>
      </c>
      <c r="B167">
        <v>12</v>
      </c>
      <c r="C167" s="1">
        <v>26268</v>
      </c>
      <c r="D167">
        <v>326.01</v>
      </c>
      <c r="E167">
        <v>327.02</v>
      </c>
    </row>
    <row r="168" spans="1:5" x14ac:dyDescent="0.25">
      <c r="A168">
        <v>1972</v>
      </c>
      <c r="B168">
        <v>1</v>
      </c>
      <c r="C168" s="1">
        <v>26299</v>
      </c>
      <c r="D168">
        <v>326.77</v>
      </c>
      <c r="E168">
        <v>326.86</v>
      </c>
    </row>
    <row r="169" spans="1:5" x14ac:dyDescent="0.25">
      <c r="A169">
        <v>1972</v>
      </c>
      <c r="B169">
        <v>2</v>
      </c>
      <c r="C169" s="1">
        <v>26330</v>
      </c>
      <c r="D169">
        <v>327.63</v>
      </c>
      <c r="E169">
        <v>327.05</v>
      </c>
    </row>
    <row r="170" spans="1:5" x14ac:dyDescent="0.25">
      <c r="A170">
        <v>1972</v>
      </c>
      <c r="B170">
        <v>3</v>
      </c>
      <c r="C170" s="1">
        <v>26359</v>
      </c>
      <c r="D170">
        <v>327.75</v>
      </c>
      <c r="E170">
        <v>326.52</v>
      </c>
    </row>
    <row r="171" spans="1:5" x14ac:dyDescent="0.25">
      <c r="A171">
        <v>1972</v>
      </c>
      <c r="B171">
        <v>4</v>
      </c>
      <c r="C171" s="1">
        <v>26390</v>
      </c>
      <c r="D171">
        <v>329.72</v>
      </c>
      <c r="E171">
        <v>327.41000000000003</v>
      </c>
    </row>
    <row r="172" spans="1:5" x14ac:dyDescent="0.25">
      <c r="A172">
        <v>1972</v>
      </c>
      <c r="B172">
        <v>5</v>
      </c>
      <c r="C172" s="1">
        <v>26420</v>
      </c>
      <c r="D172">
        <v>330.07</v>
      </c>
      <c r="E172">
        <v>327.20999999999998</v>
      </c>
    </row>
    <row r="173" spans="1:5" x14ac:dyDescent="0.25">
      <c r="A173">
        <v>1972</v>
      </c>
      <c r="B173">
        <v>6</v>
      </c>
      <c r="C173" s="1">
        <v>26451</v>
      </c>
      <c r="D173">
        <v>329.09</v>
      </c>
      <c r="E173">
        <v>326.94</v>
      </c>
    </row>
    <row r="174" spans="1:5" x14ac:dyDescent="0.25">
      <c r="A174">
        <v>1972</v>
      </c>
      <c r="B174">
        <v>7</v>
      </c>
      <c r="C174" s="1">
        <v>26481</v>
      </c>
      <c r="D174">
        <v>328.05</v>
      </c>
      <c r="E174">
        <v>327.24</v>
      </c>
    </row>
    <row r="175" spans="1:5" x14ac:dyDescent="0.25">
      <c r="A175">
        <v>1972</v>
      </c>
      <c r="B175">
        <v>8</v>
      </c>
      <c r="C175" s="1">
        <v>26512</v>
      </c>
      <c r="D175">
        <v>326.32</v>
      </c>
      <c r="E175">
        <v>327.37</v>
      </c>
    </row>
    <row r="176" spans="1:5" x14ac:dyDescent="0.25">
      <c r="A176">
        <v>1972</v>
      </c>
      <c r="B176">
        <v>9</v>
      </c>
      <c r="C176" s="1">
        <v>26543</v>
      </c>
      <c r="D176">
        <v>324.93</v>
      </c>
      <c r="E176">
        <v>327.73</v>
      </c>
    </row>
    <row r="177" spans="1:5" x14ac:dyDescent="0.25">
      <c r="A177">
        <v>1972</v>
      </c>
      <c r="B177">
        <v>10</v>
      </c>
      <c r="C177" s="1">
        <v>26573</v>
      </c>
      <c r="D177">
        <v>325.06</v>
      </c>
      <c r="E177">
        <v>328.05</v>
      </c>
    </row>
    <row r="178" spans="1:5" x14ac:dyDescent="0.25">
      <c r="A178">
        <v>1972</v>
      </c>
      <c r="B178">
        <v>11</v>
      </c>
      <c r="C178" s="1">
        <v>26604</v>
      </c>
      <c r="D178">
        <v>326.5</v>
      </c>
      <c r="E178">
        <v>328.5</v>
      </c>
    </row>
    <row r="179" spans="1:5" x14ac:dyDescent="0.25">
      <c r="A179">
        <v>1972</v>
      </c>
      <c r="B179">
        <v>12</v>
      </c>
      <c r="C179" s="1">
        <v>26634</v>
      </c>
      <c r="D179">
        <v>327.55</v>
      </c>
      <c r="E179">
        <v>328.56</v>
      </c>
    </row>
    <row r="180" spans="1:5" x14ac:dyDescent="0.25">
      <c r="A180">
        <v>1973</v>
      </c>
      <c r="B180">
        <v>1</v>
      </c>
      <c r="C180" s="1">
        <v>26665</v>
      </c>
      <c r="D180">
        <v>328.54</v>
      </c>
      <c r="E180">
        <v>328.58</v>
      </c>
    </row>
    <row r="181" spans="1:5" x14ac:dyDescent="0.25">
      <c r="A181">
        <v>1973</v>
      </c>
      <c r="B181">
        <v>2</v>
      </c>
      <c r="C181" s="1">
        <v>26696</v>
      </c>
      <c r="D181">
        <v>329.56</v>
      </c>
      <c r="E181">
        <v>328.87</v>
      </c>
    </row>
    <row r="182" spans="1:5" x14ac:dyDescent="0.25">
      <c r="A182">
        <v>1973</v>
      </c>
      <c r="B182">
        <v>3</v>
      </c>
      <c r="C182" s="1">
        <v>26724</v>
      </c>
      <c r="D182">
        <v>330.3</v>
      </c>
      <c r="E182">
        <v>328.99</v>
      </c>
    </row>
    <row r="183" spans="1:5" x14ac:dyDescent="0.25">
      <c r="A183">
        <v>1973</v>
      </c>
      <c r="B183">
        <v>4</v>
      </c>
      <c r="C183" s="1">
        <v>26755</v>
      </c>
      <c r="D183">
        <v>331.5</v>
      </c>
      <c r="E183">
        <v>329.12</v>
      </c>
    </row>
    <row r="184" spans="1:5" x14ac:dyDescent="0.25">
      <c r="A184">
        <v>1973</v>
      </c>
      <c r="B184">
        <v>5</v>
      </c>
      <c r="C184" s="1">
        <v>26785</v>
      </c>
      <c r="D184">
        <v>332.48</v>
      </c>
      <c r="E184">
        <v>329.6</v>
      </c>
    </row>
    <row r="185" spans="1:5" x14ac:dyDescent="0.25">
      <c r="A185">
        <v>1973</v>
      </c>
      <c r="B185">
        <v>6</v>
      </c>
      <c r="C185" s="1">
        <v>26816</v>
      </c>
      <c r="D185">
        <v>332.07</v>
      </c>
      <c r="E185">
        <v>329.96</v>
      </c>
    </row>
    <row r="186" spans="1:5" x14ac:dyDescent="0.25">
      <c r="A186">
        <v>1973</v>
      </c>
      <c r="B186">
        <v>7</v>
      </c>
      <c r="C186" s="1">
        <v>26846</v>
      </c>
      <c r="D186">
        <v>330.87</v>
      </c>
      <c r="E186">
        <v>330.1</v>
      </c>
    </row>
    <row r="187" spans="1:5" x14ac:dyDescent="0.25">
      <c r="A187">
        <v>1973</v>
      </c>
      <c r="B187">
        <v>8</v>
      </c>
      <c r="C187" s="1">
        <v>26877</v>
      </c>
      <c r="D187">
        <v>329.31</v>
      </c>
      <c r="E187">
        <v>330.43</v>
      </c>
    </row>
    <row r="188" spans="1:5" x14ac:dyDescent="0.25">
      <c r="A188">
        <v>1973</v>
      </c>
      <c r="B188">
        <v>9</v>
      </c>
      <c r="C188" s="1">
        <v>26908</v>
      </c>
      <c r="D188">
        <v>327.51</v>
      </c>
      <c r="E188">
        <v>330.43</v>
      </c>
    </row>
    <row r="189" spans="1:5" x14ac:dyDescent="0.25">
      <c r="A189">
        <v>1973</v>
      </c>
      <c r="B189">
        <v>10</v>
      </c>
      <c r="C189" s="1">
        <v>26938</v>
      </c>
      <c r="D189">
        <v>327.18</v>
      </c>
      <c r="E189">
        <v>330.23</v>
      </c>
    </row>
    <row r="190" spans="1:5" x14ac:dyDescent="0.25">
      <c r="A190">
        <v>1973</v>
      </c>
      <c r="B190">
        <v>11</v>
      </c>
      <c r="C190" s="1">
        <v>26969</v>
      </c>
      <c r="D190">
        <v>328.16</v>
      </c>
      <c r="E190">
        <v>330.17</v>
      </c>
    </row>
    <row r="191" spans="1:5" x14ac:dyDescent="0.25">
      <c r="A191">
        <v>1973</v>
      </c>
      <c r="B191">
        <v>12</v>
      </c>
      <c r="C191" s="1">
        <v>26999</v>
      </c>
      <c r="D191">
        <v>328.64</v>
      </c>
      <c r="E191">
        <v>329.66</v>
      </c>
    </row>
    <row r="192" spans="1:5" x14ac:dyDescent="0.25">
      <c r="A192">
        <v>1974</v>
      </c>
      <c r="B192">
        <v>1</v>
      </c>
      <c r="C192" s="1">
        <v>27030</v>
      </c>
      <c r="D192">
        <v>329.35</v>
      </c>
      <c r="E192">
        <v>329.44</v>
      </c>
    </row>
    <row r="193" spans="1:5" x14ac:dyDescent="0.25">
      <c r="A193">
        <v>1974</v>
      </c>
      <c r="B193">
        <v>2</v>
      </c>
      <c r="C193" s="1">
        <v>27061</v>
      </c>
      <c r="D193">
        <v>330.71</v>
      </c>
      <c r="E193">
        <v>330.11</v>
      </c>
    </row>
    <row r="194" spans="1:5" x14ac:dyDescent="0.25">
      <c r="A194">
        <v>1974</v>
      </c>
      <c r="B194">
        <v>3</v>
      </c>
      <c r="C194" s="1">
        <v>27089</v>
      </c>
      <c r="D194">
        <v>331.48</v>
      </c>
      <c r="E194">
        <v>330.19</v>
      </c>
    </row>
    <row r="195" spans="1:5" x14ac:dyDescent="0.25">
      <c r="A195">
        <v>1974</v>
      </c>
      <c r="B195">
        <v>4</v>
      </c>
      <c r="C195" s="1">
        <v>27120</v>
      </c>
      <c r="D195">
        <v>332.65</v>
      </c>
      <c r="E195">
        <v>330.25</v>
      </c>
    </row>
    <row r="196" spans="1:5" x14ac:dyDescent="0.25">
      <c r="A196">
        <v>1974</v>
      </c>
      <c r="B196">
        <v>5</v>
      </c>
      <c r="C196" s="1">
        <v>27150</v>
      </c>
      <c r="D196">
        <v>333.19</v>
      </c>
      <c r="E196">
        <v>330.25</v>
      </c>
    </row>
    <row r="197" spans="1:5" x14ac:dyDescent="0.25">
      <c r="A197">
        <v>1974</v>
      </c>
      <c r="B197">
        <v>6</v>
      </c>
      <c r="C197" s="1">
        <v>27181</v>
      </c>
      <c r="D197">
        <v>332.12</v>
      </c>
      <c r="E197">
        <v>329.93</v>
      </c>
    </row>
    <row r="198" spans="1:5" x14ac:dyDescent="0.25">
      <c r="A198">
        <v>1974</v>
      </c>
      <c r="B198">
        <v>7</v>
      </c>
      <c r="C198" s="1">
        <v>27211</v>
      </c>
      <c r="D198">
        <v>330.99</v>
      </c>
      <c r="E198">
        <v>330.2</v>
      </c>
    </row>
    <row r="199" spans="1:5" x14ac:dyDescent="0.25">
      <c r="A199">
        <v>1974</v>
      </c>
      <c r="B199">
        <v>8</v>
      </c>
      <c r="C199" s="1">
        <v>27242</v>
      </c>
      <c r="D199">
        <v>329.17</v>
      </c>
      <c r="E199">
        <v>330.31</v>
      </c>
    </row>
    <row r="200" spans="1:5" x14ac:dyDescent="0.25">
      <c r="A200">
        <v>1974</v>
      </c>
      <c r="B200">
        <v>9</v>
      </c>
      <c r="C200" s="1">
        <v>27273</v>
      </c>
      <c r="D200">
        <v>327.41000000000003</v>
      </c>
      <c r="E200">
        <v>330.35</v>
      </c>
    </row>
    <row r="201" spans="1:5" x14ac:dyDescent="0.25">
      <c r="A201">
        <v>1974</v>
      </c>
      <c r="B201">
        <v>10</v>
      </c>
      <c r="C201" s="1">
        <v>27303</v>
      </c>
      <c r="D201">
        <v>327.20999999999998</v>
      </c>
      <c r="E201">
        <v>330.29</v>
      </c>
    </row>
    <row r="202" spans="1:5" x14ac:dyDescent="0.25">
      <c r="A202">
        <v>1974</v>
      </c>
      <c r="B202">
        <v>11</v>
      </c>
      <c r="C202" s="1">
        <v>27334</v>
      </c>
      <c r="D202">
        <v>328.34</v>
      </c>
      <c r="E202">
        <v>330.33</v>
      </c>
    </row>
    <row r="203" spans="1:5" x14ac:dyDescent="0.25">
      <c r="A203">
        <v>1974</v>
      </c>
      <c r="B203">
        <v>12</v>
      </c>
      <c r="C203" s="1">
        <v>27364</v>
      </c>
      <c r="D203">
        <v>329.5</v>
      </c>
      <c r="E203">
        <v>330.47</v>
      </c>
    </row>
    <row r="204" spans="1:5" x14ac:dyDescent="0.25">
      <c r="A204">
        <v>1975</v>
      </c>
      <c r="B204">
        <v>1</v>
      </c>
      <c r="C204" s="1">
        <v>27395</v>
      </c>
      <c r="D204">
        <v>330.68</v>
      </c>
      <c r="E204">
        <v>330.81</v>
      </c>
    </row>
    <row r="205" spans="1:5" x14ac:dyDescent="0.25">
      <c r="A205">
        <v>1975</v>
      </c>
      <c r="B205">
        <v>2</v>
      </c>
      <c r="C205" s="1">
        <v>27426</v>
      </c>
      <c r="D205">
        <v>331.41</v>
      </c>
      <c r="E205">
        <v>330.86</v>
      </c>
    </row>
    <row r="206" spans="1:5" x14ac:dyDescent="0.25">
      <c r="A206">
        <v>1975</v>
      </c>
      <c r="B206">
        <v>3</v>
      </c>
      <c r="C206" s="1">
        <v>27454</v>
      </c>
      <c r="D206">
        <v>331.85</v>
      </c>
      <c r="E206">
        <v>330.49</v>
      </c>
    </row>
    <row r="207" spans="1:5" x14ac:dyDescent="0.25">
      <c r="A207">
        <v>1975</v>
      </c>
      <c r="B207">
        <v>4</v>
      </c>
      <c r="C207" s="1">
        <v>27485</v>
      </c>
      <c r="D207">
        <v>333.29</v>
      </c>
      <c r="E207">
        <v>330.77</v>
      </c>
    </row>
    <row r="208" spans="1:5" x14ac:dyDescent="0.25">
      <c r="A208">
        <v>1975</v>
      </c>
      <c r="B208">
        <v>5</v>
      </c>
      <c r="C208" s="1">
        <v>27515</v>
      </c>
      <c r="D208">
        <v>333.91</v>
      </c>
      <c r="E208">
        <v>330.94</v>
      </c>
    </row>
    <row r="209" spans="1:5" x14ac:dyDescent="0.25">
      <c r="A209">
        <v>1975</v>
      </c>
      <c r="B209">
        <v>6</v>
      </c>
      <c r="C209" s="1">
        <v>27546</v>
      </c>
      <c r="D209">
        <v>333.4</v>
      </c>
      <c r="E209">
        <v>331.18</v>
      </c>
    </row>
    <row r="210" spans="1:5" x14ac:dyDescent="0.25">
      <c r="A210">
        <v>1975</v>
      </c>
      <c r="B210">
        <v>7</v>
      </c>
      <c r="C210" s="1">
        <v>27576</v>
      </c>
      <c r="D210">
        <v>331.74</v>
      </c>
      <c r="E210">
        <v>330.92</v>
      </c>
    </row>
    <row r="211" spans="1:5" x14ac:dyDescent="0.25">
      <c r="A211">
        <v>1975</v>
      </c>
      <c r="B211">
        <v>8</v>
      </c>
      <c r="C211" s="1">
        <v>27607</v>
      </c>
      <c r="D211">
        <v>329.88</v>
      </c>
      <c r="E211">
        <v>331.06</v>
      </c>
    </row>
    <row r="212" spans="1:5" x14ac:dyDescent="0.25">
      <c r="A212">
        <v>1975</v>
      </c>
      <c r="B212">
        <v>9</v>
      </c>
      <c r="C212" s="1">
        <v>27638</v>
      </c>
      <c r="D212">
        <v>328.57</v>
      </c>
      <c r="E212">
        <v>331.54</v>
      </c>
    </row>
    <row r="213" spans="1:5" x14ac:dyDescent="0.25">
      <c r="A213">
        <v>1975</v>
      </c>
      <c r="B213">
        <v>10</v>
      </c>
      <c r="C213" s="1">
        <v>27668</v>
      </c>
      <c r="D213">
        <v>328.36</v>
      </c>
      <c r="E213">
        <v>331.46</v>
      </c>
    </row>
    <row r="214" spans="1:5" x14ac:dyDescent="0.25">
      <c r="A214">
        <v>1975</v>
      </c>
      <c r="B214">
        <v>11</v>
      </c>
      <c r="C214" s="1">
        <v>27699</v>
      </c>
      <c r="D214">
        <v>329.33</v>
      </c>
      <c r="E214">
        <v>331.39</v>
      </c>
    </row>
    <row r="215" spans="1:5" x14ac:dyDescent="0.25">
      <c r="A215">
        <v>1975</v>
      </c>
      <c r="B215">
        <v>12</v>
      </c>
      <c r="C215" s="1">
        <v>27729</v>
      </c>
      <c r="D215">
        <v>330.59</v>
      </c>
      <c r="E215">
        <v>331.6</v>
      </c>
    </row>
    <row r="216" spans="1:5" x14ac:dyDescent="0.25">
      <c r="A216">
        <v>1976</v>
      </c>
      <c r="B216">
        <v>1</v>
      </c>
      <c r="C216" s="1">
        <v>27760</v>
      </c>
      <c r="D216">
        <v>331.66</v>
      </c>
      <c r="E216">
        <v>331.82</v>
      </c>
    </row>
    <row r="217" spans="1:5" x14ac:dyDescent="0.25">
      <c r="A217">
        <v>1976</v>
      </c>
      <c r="B217">
        <v>2</v>
      </c>
      <c r="C217" s="1">
        <v>27791</v>
      </c>
      <c r="D217">
        <v>332.75</v>
      </c>
      <c r="E217">
        <v>332.19</v>
      </c>
    </row>
    <row r="218" spans="1:5" x14ac:dyDescent="0.25">
      <c r="A218">
        <v>1976</v>
      </c>
      <c r="B218">
        <v>3</v>
      </c>
      <c r="C218" s="1">
        <v>27820</v>
      </c>
      <c r="D218">
        <v>333.46</v>
      </c>
      <c r="E218">
        <v>331.99</v>
      </c>
    </row>
    <row r="219" spans="1:5" x14ac:dyDescent="0.25">
      <c r="A219">
        <v>1976</v>
      </c>
      <c r="B219">
        <v>4</v>
      </c>
      <c r="C219" s="1">
        <v>27851</v>
      </c>
      <c r="D219">
        <v>334.78</v>
      </c>
      <c r="E219">
        <v>332.24</v>
      </c>
    </row>
    <row r="220" spans="1:5" x14ac:dyDescent="0.25">
      <c r="A220">
        <v>1976</v>
      </c>
      <c r="B220">
        <v>5</v>
      </c>
      <c r="C220" s="1">
        <v>27881</v>
      </c>
      <c r="D220">
        <v>334.78</v>
      </c>
      <c r="E220">
        <v>331.86</v>
      </c>
    </row>
    <row r="221" spans="1:5" x14ac:dyDescent="0.25">
      <c r="A221">
        <v>1976</v>
      </c>
      <c r="B221">
        <v>6</v>
      </c>
      <c r="C221" s="1">
        <v>27912</v>
      </c>
      <c r="D221">
        <v>334.06</v>
      </c>
      <c r="E221">
        <v>331.74</v>
      </c>
    </row>
    <row r="222" spans="1:5" x14ac:dyDescent="0.25">
      <c r="A222">
        <v>1976</v>
      </c>
      <c r="B222">
        <v>7</v>
      </c>
      <c r="C222" s="1">
        <v>27942</v>
      </c>
      <c r="D222">
        <v>332.95</v>
      </c>
      <c r="E222">
        <v>332.06</v>
      </c>
    </row>
    <row r="223" spans="1:5" x14ac:dyDescent="0.25">
      <c r="A223">
        <v>1976</v>
      </c>
      <c r="B223">
        <v>8</v>
      </c>
      <c r="C223" s="1">
        <v>27973</v>
      </c>
      <c r="D223">
        <v>330.64</v>
      </c>
      <c r="E223">
        <v>331.87</v>
      </c>
    </row>
    <row r="224" spans="1:5" x14ac:dyDescent="0.25">
      <c r="A224">
        <v>1976</v>
      </c>
      <c r="B224">
        <v>9</v>
      </c>
      <c r="C224" s="1">
        <v>28004</v>
      </c>
      <c r="D224">
        <v>328.96</v>
      </c>
      <c r="E224">
        <v>331.94</v>
      </c>
    </row>
    <row r="225" spans="1:5" x14ac:dyDescent="0.25">
      <c r="A225">
        <v>1976</v>
      </c>
      <c r="B225">
        <v>10</v>
      </c>
      <c r="C225" s="1">
        <v>28034</v>
      </c>
      <c r="D225">
        <v>328.77</v>
      </c>
      <c r="E225">
        <v>331.92</v>
      </c>
    </row>
    <row r="226" spans="1:5" x14ac:dyDescent="0.25">
      <c r="A226">
        <v>1976</v>
      </c>
      <c r="B226">
        <v>11</v>
      </c>
      <c r="C226" s="1">
        <v>28065</v>
      </c>
      <c r="D226">
        <v>330.18</v>
      </c>
      <c r="E226">
        <v>332.33</v>
      </c>
    </row>
    <row r="227" spans="1:5" x14ac:dyDescent="0.25">
      <c r="A227">
        <v>1976</v>
      </c>
      <c r="B227">
        <v>12</v>
      </c>
      <c r="C227" s="1">
        <v>28095</v>
      </c>
      <c r="D227">
        <v>331.65</v>
      </c>
      <c r="E227">
        <v>332.69</v>
      </c>
    </row>
    <row r="228" spans="1:5" x14ac:dyDescent="0.25">
      <c r="A228">
        <v>1977</v>
      </c>
      <c r="B228">
        <v>1</v>
      </c>
      <c r="C228" s="1">
        <v>28126</v>
      </c>
      <c r="D228">
        <v>332.69</v>
      </c>
      <c r="E228">
        <v>332.75</v>
      </c>
    </row>
    <row r="229" spans="1:5" x14ac:dyDescent="0.25">
      <c r="A229">
        <v>1977</v>
      </c>
      <c r="B229">
        <v>2</v>
      </c>
      <c r="C229" s="1">
        <v>28157</v>
      </c>
      <c r="D229">
        <v>333.23</v>
      </c>
      <c r="E229">
        <v>332.6</v>
      </c>
    </row>
    <row r="230" spans="1:5" x14ac:dyDescent="0.25">
      <c r="A230">
        <v>1977</v>
      </c>
      <c r="B230">
        <v>3</v>
      </c>
      <c r="C230" s="1">
        <v>28185</v>
      </c>
      <c r="D230">
        <v>334.97</v>
      </c>
      <c r="E230">
        <v>333.36</v>
      </c>
    </row>
    <row r="231" spans="1:5" x14ac:dyDescent="0.25">
      <c r="A231">
        <v>1977</v>
      </c>
      <c r="B231">
        <v>4</v>
      </c>
      <c r="C231" s="1">
        <v>28216</v>
      </c>
      <c r="D231">
        <v>336.03</v>
      </c>
      <c r="E231">
        <v>333.39</v>
      </c>
    </row>
    <row r="232" spans="1:5" x14ac:dyDescent="0.25">
      <c r="A232">
        <v>1977</v>
      </c>
      <c r="B232">
        <v>5</v>
      </c>
      <c r="C232" s="1">
        <v>28246</v>
      </c>
      <c r="D232">
        <v>336.82</v>
      </c>
      <c r="E232">
        <v>333.87</v>
      </c>
    </row>
    <row r="233" spans="1:5" x14ac:dyDescent="0.25">
      <c r="A233">
        <v>1977</v>
      </c>
      <c r="B233">
        <v>6</v>
      </c>
      <c r="C233" s="1">
        <v>28277</v>
      </c>
      <c r="D233">
        <v>336.1</v>
      </c>
      <c r="E233">
        <v>333.76</v>
      </c>
    </row>
    <row r="234" spans="1:5" x14ac:dyDescent="0.25">
      <c r="A234">
        <v>1977</v>
      </c>
      <c r="B234">
        <v>7</v>
      </c>
      <c r="C234" s="1">
        <v>28307</v>
      </c>
      <c r="D234">
        <v>334.79</v>
      </c>
      <c r="E234">
        <v>333.96</v>
      </c>
    </row>
    <row r="235" spans="1:5" x14ac:dyDescent="0.25">
      <c r="A235">
        <v>1977</v>
      </c>
      <c r="B235">
        <v>8</v>
      </c>
      <c r="C235" s="1">
        <v>28338</v>
      </c>
      <c r="D235">
        <v>332.53</v>
      </c>
      <c r="E235">
        <v>333.92</v>
      </c>
    </row>
    <row r="236" spans="1:5" x14ac:dyDescent="0.25">
      <c r="A236">
        <v>1977</v>
      </c>
      <c r="B236">
        <v>9</v>
      </c>
      <c r="C236" s="1">
        <v>28369</v>
      </c>
      <c r="D236">
        <v>331.19</v>
      </c>
      <c r="E236">
        <v>334.27</v>
      </c>
    </row>
    <row r="237" spans="1:5" x14ac:dyDescent="0.25">
      <c r="A237">
        <v>1977</v>
      </c>
      <c r="B237">
        <v>10</v>
      </c>
      <c r="C237" s="1">
        <v>28399</v>
      </c>
      <c r="D237">
        <v>331.21</v>
      </c>
      <c r="E237">
        <v>334.43</v>
      </c>
    </row>
    <row r="238" spans="1:5" x14ac:dyDescent="0.25">
      <c r="A238">
        <v>1977</v>
      </c>
      <c r="B238">
        <v>11</v>
      </c>
      <c r="C238" s="1">
        <v>28430</v>
      </c>
      <c r="D238">
        <v>332.35</v>
      </c>
      <c r="E238">
        <v>334.59</v>
      </c>
    </row>
    <row r="239" spans="1:5" x14ac:dyDescent="0.25">
      <c r="A239">
        <v>1977</v>
      </c>
      <c r="B239">
        <v>12</v>
      </c>
      <c r="C239" s="1">
        <v>28460</v>
      </c>
      <c r="D239">
        <v>333.47</v>
      </c>
      <c r="E239">
        <v>334.48</v>
      </c>
    </row>
    <row r="240" spans="1:5" x14ac:dyDescent="0.25">
      <c r="A240">
        <v>1978</v>
      </c>
      <c r="B240">
        <v>1</v>
      </c>
      <c r="C240" s="1">
        <v>28491</v>
      </c>
      <c r="D240">
        <v>335.09</v>
      </c>
      <c r="E240">
        <v>335.11</v>
      </c>
    </row>
    <row r="241" spans="1:5" x14ac:dyDescent="0.25">
      <c r="A241">
        <v>1978</v>
      </c>
      <c r="B241">
        <v>2</v>
      </c>
      <c r="C241" s="1">
        <v>28522</v>
      </c>
      <c r="D241">
        <v>335.26</v>
      </c>
      <c r="E241">
        <v>334.58</v>
      </c>
    </row>
    <row r="242" spans="1:5" x14ac:dyDescent="0.25">
      <c r="A242">
        <v>1978</v>
      </c>
      <c r="B242">
        <v>3</v>
      </c>
      <c r="C242" s="1">
        <v>28550</v>
      </c>
      <c r="D242">
        <v>336.61</v>
      </c>
      <c r="E242">
        <v>334.95</v>
      </c>
    </row>
    <row r="243" spans="1:5" x14ac:dyDescent="0.25">
      <c r="A243">
        <v>1978</v>
      </c>
      <c r="B243">
        <v>4</v>
      </c>
      <c r="C243" s="1">
        <v>28581</v>
      </c>
      <c r="D243">
        <v>337.77</v>
      </c>
      <c r="E243">
        <v>335.11</v>
      </c>
    </row>
    <row r="244" spans="1:5" x14ac:dyDescent="0.25">
      <c r="A244">
        <v>1978</v>
      </c>
      <c r="B244">
        <v>5</v>
      </c>
      <c r="C244" s="1">
        <v>28611</v>
      </c>
      <c r="D244">
        <v>338</v>
      </c>
      <c r="E244">
        <v>335.05</v>
      </c>
    </row>
    <row r="245" spans="1:5" x14ac:dyDescent="0.25">
      <c r="A245">
        <v>1978</v>
      </c>
      <c r="B245">
        <v>6</v>
      </c>
      <c r="C245" s="1">
        <v>28642</v>
      </c>
      <c r="D245">
        <v>337.98</v>
      </c>
      <c r="E245">
        <v>335.6</v>
      </c>
    </row>
    <row r="246" spans="1:5" x14ac:dyDescent="0.25">
      <c r="A246">
        <v>1978</v>
      </c>
      <c r="B246">
        <v>7</v>
      </c>
      <c r="C246" s="1">
        <v>28672</v>
      </c>
      <c r="D246">
        <v>336.48</v>
      </c>
      <c r="E246">
        <v>335.68</v>
      </c>
    </row>
    <row r="247" spans="1:5" x14ac:dyDescent="0.25">
      <c r="A247">
        <v>1978</v>
      </c>
      <c r="B247">
        <v>8</v>
      </c>
      <c r="C247" s="1">
        <v>28703</v>
      </c>
      <c r="D247">
        <v>334.37</v>
      </c>
      <c r="E247">
        <v>335.88</v>
      </c>
    </row>
    <row r="248" spans="1:5" x14ac:dyDescent="0.25">
      <c r="A248">
        <v>1978</v>
      </c>
      <c r="B248">
        <v>9</v>
      </c>
      <c r="C248" s="1">
        <v>28734</v>
      </c>
      <c r="D248">
        <v>332.33</v>
      </c>
      <c r="E248">
        <v>335.49</v>
      </c>
    </row>
    <row r="249" spans="1:5" x14ac:dyDescent="0.25">
      <c r="A249">
        <v>1978</v>
      </c>
      <c r="B249">
        <v>10</v>
      </c>
      <c r="C249" s="1">
        <v>28764</v>
      </c>
      <c r="D249">
        <v>332.41</v>
      </c>
      <c r="E249">
        <v>335.66</v>
      </c>
    </row>
    <row r="250" spans="1:5" x14ac:dyDescent="0.25">
      <c r="A250">
        <v>1978</v>
      </c>
      <c r="B250">
        <v>11</v>
      </c>
      <c r="C250" s="1">
        <v>28795</v>
      </c>
      <c r="D250">
        <v>333.76</v>
      </c>
      <c r="E250">
        <v>336.01</v>
      </c>
    </row>
    <row r="251" spans="1:5" x14ac:dyDescent="0.25">
      <c r="A251">
        <v>1978</v>
      </c>
      <c r="B251">
        <v>12</v>
      </c>
      <c r="C251" s="1">
        <v>28825</v>
      </c>
      <c r="D251">
        <v>334.83</v>
      </c>
      <c r="E251">
        <v>335.79</v>
      </c>
    </row>
    <row r="252" spans="1:5" x14ac:dyDescent="0.25">
      <c r="A252">
        <v>1979</v>
      </c>
      <c r="B252">
        <v>1</v>
      </c>
      <c r="C252" s="1">
        <v>28856</v>
      </c>
      <c r="D252">
        <v>336.21</v>
      </c>
      <c r="E252">
        <v>336.21</v>
      </c>
    </row>
    <row r="253" spans="1:5" x14ac:dyDescent="0.25">
      <c r="A253">
        <v>1979</v>
      </c>
      <c r="B253">
        <v>2</v>
      </c>
      <c r="C253" s="1">
        <v>28887</v>
      </c>
      <c r="D253">
        <v>336.65</v>
      </c>
      <c r="E253">
        <v>335.92</v>
      </c>
    </row>
    <row r="254" spans="1:5" x14ac:dyDescent="0.25">
      <c r="A254">
        <v>1979</v>
      </c>
      <c r="B254">
        <v>3</v>
      </c>
      <c r="C254" s="1">
        <v>28915</v>
      </c>
      <c r="D254">
        <v>338.13</v>
      </c>
      <c r="E254">
        <v>336.37</v>
      </c>
    </row>
    <row r="255" spans="1:5" x14ac:dyDescent="0.25">
      <c r="A255">
        <v>1979</v>
      </c>
      <c r="B255">
        <v>4</v>
      </c>
      <c r="C255" s="1">
        <v>28946</v>
      </c>
      <c r="D255">
        <v>338.95</v>
      </c>
      <c r="E255">
        <v>336.2</v>
      </c>
    </row>
    <row r="256" spans="1:5" x14ac:dyDescent="0.25">
      <c r="A256">
        <v>1979</v>
      </c>
      <c r="B256">
        <v>5</v>
      </c>
      <c r="C256" s="1">
        <v>28976</v>
      </c>
      <c r="D256">
        <v>339.01</v>
      </c>
      <c r="E256">
        <v>336.03</v>
      </c>
    </row>
    <row r="257" spans="1:5" x14ac:dyDescent="0.25">
      <c r="A257">
        <v>1979</v>
      </c>
      <c r="B257">
        <v>6</v>
      </c>
      <c r="C257" s="1">
        <v>29007</v>
      </c>
      <c r="D257">
        <v>339.2</v>
      </c>
      <c r="E257">
        <v>336.82</v>
      </c>
    </row>
    <row r="258" spans="1:5" x14ac:dyDescent="0.25">
      <c r="A258">
        <v>1979</v>
      </c>
      <c r="B258">
        <v>7</v>
      </c>
      <c r="C258" s="1">
        <v>29037</v>
      </c>
      <c r="D258">
        <v>337.6</v>
      </c>
      <c r="E258">
        <v>336.8</v>
      </c>
    </row>
    <row r="259" spans="1:5" x14ac:dyDescent="0.25">
      <c r="A259">
        <v>1979</v>
      </c>
      <c r="B259">
        <v>8</v>
      </c>
      <c r="C259" s="1">
        <v>29068</v>
      </c>
      <c r="D259">
        <v>335.56</v>
      </c>
      <c r="E259">
        <v>337.12</v>
      </c>
    </row>
    <row r="260" spans="1:5" x14ac:dyDescent="0.25">
      <c r="A260">
        <v>1979</v>
      </c>
      <c r="B260">
        <v>9</v>
      </c>
      <c r="C260" s="1">
        <v>29099</v>
      </c>
      <c r="D260">
        <v>333.93</v>
      </c>
      <c r="E260">
        <v>337.18</v>
      </c>
    </row>
    <row r="261" spans="1:5" x14ac:dyDescent="0.25">
      <c r="A261">
        <v>1979</v>
      </c>
      <c r="B261">
        <v>10</v>
      </c>
      <c r="C261" s="1">
        <v>29129</v>
      </c>
      <c r="D261">
        <v>334.12</v>
      </c>
      <c r="E261">
        <v>337.45</v>
      </c>
    </row>
    <row r="262" spans="1:5" x14ac:dyDescent="0.25">
      <c r="A262">
        <v>1979</v>
      </c>
      <c r="B262">
        <v>11</v>
      </c>
      <c r="C262" s="1">
        <v>29160</v>
      </c>
      <c r="D262">
        <v>335.26</v>
      </c>
      <c r="E262">
        <v>337.53</v>
      </c>
    </row>
    <row r="263" spans="1:5" x14ac:dyDescent="0.25">
      <c r="A263">
        <v>1979</v>
      </c>
      <c r="B263">
        <v>12</v>
      </c>
      <c r="C263" s="1">
        <v>29190</v>
      </c>
      <c r="D263">
        <v>336.78</v>
      </c>
      <c r="E263">
        <v>337.74</v>
      </c>
    </row>
    <row r="264" spans="1:5" x14ac:dyDescent="0.25">
      <c r="A264">
        <v>1980</v>
      </c>
      <c r="B264">
        <v>1</v>
      </c>
      <c r="C264" s="1">
        <v>29221</v>
      </c>
      <c r="D264">
        <v>337.8</v>
      </c>
      <c r="E264">
        <v>337.94</v>
      </c>
    </row>
    <row r="265" spans="1:5" x14ac:dyDescent="0.25">
      <c r="A265">
        <v>1980</v>
      </c>
      <c r="B265">
        <v>2</v>
      </c>
      <c r="C265" s="1">
        <v>29252</v>
      </c>
      <c r="D265">
        <v>338.28</v>
      </c>
      <c r="E265">
        <v>337.71</v>
      </c>
    </row>
    <row r="266" spans="1:5" x14ac:dyDescent="0.25">
      <c r="A266">
        <v>1980</v>
      </c>
      <c r="B266">
        <v>3</v>
      </c>
      <c r="C266" s="1">
        <v>29281</v>
      </c>
      <c r="D266">
        <v>340.04</v>
      </c>
      <c r="E266">
        <v>338.4</v>
      </c>
    </row>
    <row r="267" spans="1:5" x14ac:dyDescent="0.25">
      <c r="A267">
        <v>1980</v>
      </c>
      <c r="B267">
        <v>4</v>
      </c>
      <c r="C267" s="1">
        <v>29312</v>
      </c>
      <c r="D267">
        <v>340.86</v>
      </c>
      <c r="E267">
        <v>338.2</v>
      </c>
    </row>
    <row r="268" spans="1:5" x14ac:dyDescent="0.25">
      <c r="A268">
        <v>1980</v>
      </c>
      <c r="B268">
        <v>5</v>
      </c>
      <c r="C268" s="1">
        <v>29342</v>
      </c>
      <c r="D268">
        <v>341.47</v>
      </c>
      <c r="E268">
        <v>338.48</v>
      </c>
    </row>
    <row r="269" spans="1:5" x14ac:dyDescent="0.25">
      <c r="A269">
        <v>1980</v>
      </c>
      <c r="B269">
        <v>6</v>
      </c>
      <c r="C269" s="1">
        <v>29373</v>
      </c>
      <c r="D269">
        <v>341.26</v>
      </c>
      <c r="E269">
        <v>338.82</v>
      </c>
    </row>
    <row r="270" spans="1:5" x14ac:dyDescent="0.25">
      <c r="A270">
        <v>1980</v>
      </c>
      <c r="B270">
        <v>7</v>
      </c>
      <c r="C270" s="1">
        <v>29403</v>
      </c>
      <c r="D270">
        <v>339.34</v>
      </c>
      <c r="E270">
        <v>338.5</v>
      </c>
    </row>
    <row r="271" spans="1:5" x14ac:dyDescent="0.25">
      <c r="A271">
        <v>1980</v>
      </c>
      <c r="B271">
        <v>8</v>
      </c>
      <c r="C271" s="1">
        <v>29434</v>
      </c>
      <c r="D271">
        <v>337.45</v>
      </c>
      <c r="E271">
        <v>338.93</v>
      </c>
    </row>
    <row r="272" spans="1:5" x14ac:dyDescent="0.25">
      <c r="A272">
        <v>1980</v>
      </c>
      <c r="B272">
        <v>9</v>
      </c>
      <c r="C272" s="1">
        <v>29465</v>
      </c>
      <c r="D272">
        <v>336.1</v>
      </c>
      <c r="E272">
        <v>339.27</v>
      </c>
    </row>
    <row r="273" spans="1:5" x14ac:dyDescent="0.25">
      <c r="A273">
        <v>1980</v>
      </c>
      <c r="B273">
        <v>10</v>
      </c>
      <c r="C273" s="1">
        <v>29495</v>
      </c>
      <c r="D273">
        <v>336.05</v>
      </c>
      <c r="E273">
        <v>339.32</v>
      </c>
    </row>
    <row r="274" spans="1:5" x14ac:dyDescent="0.25">
      <c r="A274">
        <v>1980</v>
      </c>
      <c r="B274">
        <v>11</v>
      </c>
      <c r="C274" s="1">
        <v>29526</v>
      </c>
      <c r="D274">
        <v>337.21</v>
      </c>
      <c r="E274">
        <v>339.37</v>
      </c>
    </row>
    <row r="275" spans="1:5" x14ac:dyDescent="0.25">
      <c r="A275">
        <v>1980</v>
      </c>
      <c r="B275">
        <v>12</v>
      </c>
      <c r="C275" s="1">
        <v>29556</v>
      </c>
      <c r="D275">
        <v>338.29</v>
      </c>
      <c r="E275">
        <v>339.21</v>
      </c>
    </row>
    <row r="276" spans="1:5" x14ac:dyDescent="0.25">
      <c r="A276">
        <v>1981</v>
      </c>
      <c r="B276">
        <v>1</v>
      </c>
      <c r="C276" s="1">
        <v>29587</v>
      </c>
      <c r="D276">
        <v>339.35</v>
      </c>
      <c r="E276">
        <v>339.4</v>
      </c>
    </row>
    <row r="277" spans="1:5" x14ac:dyDescent="0.25">
      <c r="A277">
        <v>1981</v>
      </c>
      <c r="B277">
        <v>2</v>
      </c>
      <c r="C277" s="1">
        <v>29618</v>
      </c>
      <c r="D277">
        <v>340.51</v>
      </c>
      <c r="E277">
        <v>339.87</v>
      </c>
    </row>
    <row r="278" spans="1:5" x14ac:dyDescent="0.25">
      <c r="A278">
        <v>1981</v>
      </c>
      <c r="B278">
        <v>3</v>
      </c>
      <c r="C278" s="1">
        <v>29646</v>
      </c>
      <c r="D278">
        <v>341.57</v>
      </c>
      <c r="E278">
        <v>339.95</v>
      </c>
    </row>
    <row r="279" spans="1:5" x14ac:dyDescent="0.25">
      <c r="A279">
        <v>1981</v>
      </c>
      <c r="B279">
        <v>4</v>
      </c>
      <c r="C279" s="1">
        <v>29677</v>
      </c>
      <c r="D279">
        <v>342.56</v>
      </c>
      <c r="E279">
        <v>339.93</v>
      </c>
    </row>
    <row r="280" spans="1:5" x14ac:dyDescent="0.25">
      <c r="A280">
        <v>1981</v>
      </c>
      <c r="B280">
        <v>5</v>
      </c>
      <c r="C280" s="1">
        <v>29707</v>
      </c>
      <c r="D280">
        <v>343.01</v>
      </c>
      <c r="E280">
        <v>340.01</v>
      </c>
    </row>
    <row r="281" spans="1:5" x14ac:dyDescent="0.25">
      <c r="A281">
        <v>1981</v>
      </c>
      <c r="B281">
        <v>6</v>
      </c>
      <c r="C281" s="1">
        <v>29738</v>
      </c>
      <c r="D281">
        <v>342.49</v>
      </c>
      <c r="E281">
        <v>340.05</v>
      </c>
    </row>
    <row r="282" spans="1:5" x14ac:dyDescent="0.25">
      <c r="A282">
        <v>1981</v>
      </c>
      <c r="B282">
        <v>7</v>
      </c>
      <c r="C282" s="1">
        <v>29768</v>
      </c>
      <c r="D282">
        <v>340.68</v>
      </c>
      <c r="E282">
        <v>339.84</v>
      </c>
    </row>
    <row r="283" spans="1:5" x14ac:dyDescent="0.25">
      <c r="A283">
        <v>1981</v>
      </c>
      <c r="B283">
        <v>8</v>
      </c>
      <c r="C283" s="1">
        <v>29799</v>
      </c>
      <c r="D283">
        <v>338.49</v>
      </c>
      <c r="E283">
        <v>339.98</v>
      </c>
    </row>
    <row r="284" spans="1:5" x14ac:dyDescent="0.25">
      <c r="A284">
        <v>1981</v>
      </c>
      <c r="B284">
        <v>9</v>
      </c>
      <c r="C284" s="1">
        <v>29830</v>
      </c>
      <c r="D284">
        <v>336.92</v>
      </c>
      <c r="E284">
        <v>340.17</v>
      </c>
    </row>
    <row r="285" spans="1:5" x14ac:dyDescent="0.25">
      <c r="A285">
        <v>1981</v>
      </c>
      <c r="B285">
        <v>10</v>
      </c>
      <c r="C285" s="1">
        <v>29860</v>
      </c>
      <c r="D285">
        <v>337.12</v>
      </c>
      <c r="E285">
        <v>340.44</v>
      </c>
    </row>
    <row r="286" spans="1:5" x14ac:dyDescent="0.25">
      <c r="A286">
        <v>1981</v>
      </c>
      <c r="B286">
        <v>11</v>
      </c>
      <c r="C286" s="1">
        <v>29891</v>
      </c>
      <c r="D286">
        <v>338.59</v>
      </c>
      <c r="E286">
        <v>340.74</v>
      </c>
    </row>
    <row r="287" spans="1:5" x14ac:dyDescent="0.25">
      <c r="A287">
        <v>1981</v>
      </c>
      <c r="B287">
        <v>12</v>
      </c>
      <c r="C287" s="1">
        <v>29921</v>
      </c>
      <c r="D287">
        <v>339.9</v>
      </c>
      <c r="E287">
        <v>340.79</v>
      </c>
    </row>
    <row r="288" spans="1:5" x14ac:dyDescent="0.25">
      <c r="A288">
        <v>1982</v>
      </c>
      <c r="B288">
        <v>1</v>
      </c>
      <c r="C288" s="1">
        <v>29952</v>
      </c>
      <c r="D288">
        <v>340.92</v>
      </c>
      <c r="E288">
        <v>341.02</v>
      </c>
    </row>
    <row r="289" spans="1:5" x14ac:dyDescent="0.25">
      <c r="A289">
        <v>1982</v>
      </c>
      <c r="B289">
        <v>2</v>
      </c>
      <c r="C289" s="1">
        <v>29983</v>
      </c>
      <c r="D289">
        <v>341.69</v>
      </c>
      <c r="E289">
        <v>341.04</v>
      </c>
    </row>
    <row r="290" spans="1:5" x14ac:dyDescent="0.25">
      <c r="A290">
        <v>1982</v>
      </c>
      <c r="B290">
        <v>3</v>
      </c>
      <c r="C290" s="1">
        <v>30011</v>
      </c>
      <c r="D290">
        <v>342.84</v>
      </c>
      <c r="E290">
        <v>341.18</v>
      </c>
    </row>
    <row r="291" spans="1:5" x14ac:dyDescent="0.25">
      <c r="A291">
        <v>1982</v>
      </c>
      <c r="B291">
        <v>4</v>
      </c>
      <c r="C291" s="1">
        <v>30042</v>
      </c>
      <c r="D291">
        <v>343.84</v>
      </c>
      <c r="E291">
        <v>341.21</v>
      </c>
    </row>
    <row r="292" spans="1:5" x14ac:dyDescent="0.25">
      <c r="A292">
        <v>1982</v>
      </c>
      <c r="B292">
        <v>5</v>
      </c>
      <c r="C292" s="1">
        <v>30072</v>
      </c>
      <c r="D292">
        <v>344.3</v>
      </c>
      <c r="E292">
        <v>341.29</v>
      </c>
    </row>
    <row r="293" spans="1:5" x14ac:dyDescent="0.25">
      <c r="A293">
        <v>1982</v>
      </c>
      <c r="B293">
        <v>6</v>
      </c>
      <c r="C293" s="1">
        <v>30103</v>
      </c>
      <c r="D293">
        <v>343.42</v>
      </c>
      <c r="E293">
        <v>341</v>
      </c>
    </row>
    <row r="294" spans="1:5" x14ac:dyDescent="0.25">
      <c r="A294">
        <v>1982</v>
      </c>
      <c r="B294">
        <v>7</v>
      </c>
      <c r="C294" s="1">
        <v>30133</v>
      </c>
      <c r="D294">
        <v>341.85</v>
      </c>
      <c r="E294">
        <v>341.1</v>
      </c>
    </row>
    <row r="295" spans="1:5" x14ac:dyDescent="0.25">
      <c r="A295">
        <v>1982</v>
      </c>
      <c r="B295">
        <v>8</v>
      </c>
      <c r="C295" s="1">
        <v>30164</v>
      </c>
      <c r="D295">
        <v>339.82</v>
      </c>
      <c r="E295">
        <v>341.32</v>
      </c>
    </row>
    <row r="296" spans="1:5" x14ac:dyDescent="0.25">
      <c r="A296">
        <v>1982</v>
      </c>
      <c r="B296">
        <v>9</v>
      </c>
      <c r="C296" s="1">
        <v>30195</v>
      </c>
      <c r="D296">
        <v>337.98</v>
      </c>
      <c r="E296">
        <v>341.19</v>
      </c>
    </row>
    <row r="297" spans="1:5" x14ac:dyDescent="0.25">
      <c r="A297">
        <v>1982</v>
      </c>
      <c r="B297">
        <v>10</v>
      </c>
      <c r="C297" s="1">
        <v>30225</v>
      </c>
      <c r="D297">
        <v>338.09</v>
      </c>
      <c r="E297">
        <v>341.42</v>
      </c>
    </row>
    <row r="298" spans="1:5" x14ac:dyDescent="0.25">
      <c r="A298">
        <v>1982</v>
      </c>
      <c r="B298">
        <v>11</v>
      </c>
      <c r="C298" s="1">
        <v>30256</v>
      </c>
      <c r="D298">
        <v>339.24</v>
      </c>
      <c r="E298">
        <v>341.37</v>
      </c>
    </row>
    <row r="299" spans="1:5" x14ac:dyDescent="0.25">
      <c r="A299">
        <v>1982</v>
      </c>
      <c r="B299">
        <v>12</v>
      </c>
      <c r="C299" s="1">
        <v>30286</v>
      </c>
      <c r="D299">
        <v>340.67</v>
      </c>
      <c r="E299">
        <v>341.54</v>
      </c>
    </row>
    <row r="300" spans="1:5" x14ac:dyDescent="0.25">
      <c r="A300">
        <v>1983</v>
      </c>
      <c r="B300">
        <v>1</v>
      </c>
      <c r="C300" s="1">
        <v>30317</v>
      </c>
      <c r="D300">
        <v>341.42</v>
      </c>
      <c r="E300">
        <v>341.56</v>
      </c>
    </row>
    <row r="301" spans="1:5" x14ac:dyDescent="0.25">
      <c r="A301">
        <v>1983</v>
      </c>
      <c r="B301">
        <v>2</v>
      </c>
      <c r="C301" s="1">
        <v>30348</v>
      </c>
      <c r="D301">
        <v>342.67</v>
      </c>
      <c r="E301">
        <v>342.07</v>
      </c>
    </row>
    <row r="302" spans="1:5" x14ac:dyDescent="0.25">
      <c r="A302">
        <v>1983</v>
      </c>
      <c r="B302">
        <v>3</v>
      </c>
      <c r="C302" s="1">
        <v>30376</v>
      </c>
      <c r="D302">
        <v>343.46</v>
      </c>
      <c r="E302">
        <v>341.88</v>
      </c>
    </row>
    <row r="303" spans="1:5" x14ac:dyDescent="0.25">
      <c r="A303">
        <v>1983</v>
      </c>
      <c r="B303">
        <v>4</v>
      </c>
      <c r="C303" s="1">
        <v>30407</v>
      </c>
      <c r="D303">
        <v>345.08</v>
      </c>
      <c r="E303">
        <v>342.45</v>
      </c>
    </row>
    <row r="304" spans="1:5" x14ac:dyDescent="0.25">
      <c r="A304">
        <v>1983</v>
      </c>
      <c r="B304">
        <v>5</v>
      </c>
      <c r="C304" s="1">
        <v>30437</v>
      </c>
      <c r="D304">
        <v>345.76</v>
      </c>
      <c r="E304">
        <v>342.62</v>
      </c>
    </row>
    <row r="305" spans="1:5" x14ac:dyDescent="0.25">
      <c r="A305">
        <v>1983</v>
      </c>
      <c r="B305">
        <v>6</v>
      </c>
      <c r="C305" s="1">
        <v>30468</v>
      </c>
      <c r="D305">
        <v>345.33</v>
      </c>
      <c r="E305">
        <v>342.87</v>
      </c>
    </row>
    <row r="306" spans="1:5" x14ac:dyDescent="0.25">
      <c r="A306">
        <v>1983</v>
      </c>
      <c r="B306">
        <v>7</v>
      </c>
      <c r="C306" s="1">
        <v>30498</v>
      </c>
      <c r="D306">
        <v>343.93</v>
      </c>
      <c r="E306">
        <v>343.23</v>
      </c>
    </row>
    <row r="307" spans="1:5" x14ac:dyDescent="0.25">
      <c r="A307">
        <v>1983</v>
      </c>
      <c r="B307">
        <v>8</v>
      </c>
      <c r="C307" s="1">
        <v>30529</v>
      </c>
      <c r="D307">
        <v>342.08</v>
      </c>
      <c r="E307">
        <v>343.55</v>
      </c>
    </row>
    <row r="308" spans="1:5" x14ac:dyDescent="0.25">
      <c r="A308">
        <v>1983</v>
      </c>
      <c r="B308">
        <v>9</v>
      </c>
      <c r="C308" s="1">
        <v>30560</v>
      </c>
      <c r="D308">
        <v>340</v>
      </c>
      <c r="E308">
        <v>343.15</v>
      </c>
    </row>
    <row r="309" spans="1:5" x14ac:dyDescent="0.25">
      <c r="A309">
        <v>1983</v>
      </c>
      <c r="B309">
        <v>10</v>
      </c>
      <c r="C309" s="1">
        <v>30590</v>
      </c>
      <c r="D309">
        <v>340.12</v>
      </c>
      <c r="E309">
        <v>343.44</v>
      </c>
    </row>
    <row r="310" spans="1:5" x14ac:dyDescent="0.25">
      <c r="A310">
        <v>1983</v>
      </c>
      <c r="B310">
        <v>11</v>
      </c>
      <c r="C310" s="1">
        <v>30621</v>
      </c>
      <c r="D310">
        <v>341.35</v>
      </c>
      <c r="E310">
        <v>343.47</v>
      </c>
    </row>
    <row r="311" spans="1:5" x14ac:dyDescent="0.25">
      <c r="A311">
        <v>1983</v>
      </c>
      <c r="B311">
        <v>12</v>
      </c>
      <c r="C311" s="1">
        <v>30651</v>
      </c>
      <c r="D311">
        <v>342.89</v>
      </c>
      <c r="E311">
        <v>343.78</v>
      </c>
    </row>
    <row r="312" spans="1:5" x14ac:dyDescent="0.25">
      <c r="A312">
        <v>1984</v>
      </c>
      <c r="B312">
        <v>1</v>
      </c>
      <c r="C312" s="1">
        <v>30682</v>
      </c>
      <c r="D312">
        <v>343.87</v>
      </c>
      <c r="E312">
        <v>343.95</v>
      </c>
    </row>
    <row r="313" spans="1:5" x14ac:dyDescent="0.25">
      <c r="A313">
        <v>1984</v>
      </c>
      <c r="B313">
        <v>2</v>
      </c>
      <c r="C313" s="1">
        <v>30713</v>
      </c>
      <c r="D313">
        <v>344.59</v>
      </c>
      <c r="E313">
        <v>344</v>
      </c>
    </row>
    <row r="314" spans="1:5" x14ac:dyDescent="0.25">
      <c r="A314">
        <v>1984</v>
      </c>
      <c r="B314">
        <v>3</v>
      </c>
      <c r="C314" s="1">
        <v>30742</v>
      </c>
      <c r="D314">
        <v>345.28</v>
      </c>
      <c r="E314">
        <v>343.78</v>
      </c>
    </row>
    <row r="315" spans="1:5" x14ac:dyDescent="0.25">
      <c r="A315">
        <v>1984</v>
      </c>
      <c r="B315">
        <v>4</v>
      </c>
      <c r="C315" s="1">
        <v>30773</v>
      </c>
      <c r="D315">
        <v>346.59</v>
      </c>
      <c r="E315">
        <v>343.99</v>
      </c>
    </row>
    <row r="316" spans="1:5" x14ac:dyDescent="0.25">
      <c r="A316">
        <v>1984</v>
      </c>
      <c r="B316">
        <v>5</v>
      </c>
      <c r="C316" s="1">
        <v>30803</v>
      </c>
      <c r="D316">
        <v>347.36</v>
      </c>
      <c r="E316">
        <v>344.2</v>
      </c>
    </row>
    <row r="317" spans="1:5" x14ac:dyDescent="0.25">
      <c r="A317">
        <v>1984</v>
      </c>
      <c r="B317">
        <v>6</v>
      </c>
      <c r="C317" s="1">
        <v>30834</v>
      </c>
      <c r="D317">
        <v>346.8</v>
      </c>
      <c r="E317">
        <v>344.35</v>
      </c>
    </row>
    <row r="318" spans="1:5" x14ac:dyDescent="0.25">
      <c r="A318">
        <v>1984</v>
      </c>
      <c r="B318">
        <v>7</v>
      </c>
      <c r="C318" s="1">
        <v>30864</v>
      </c>
      <c r="D318">
        <v>345.37</v>
      </c>
      <c r="E318">
        <v>344.67</v>
      </c>
    </row>
    <row r="319" spans="1:5" x14ac:dyDescent="0.25">
      <c r="A319">
        <v>1984</v>
      </c>
      <c r="B319">
        <v>8</v>
      </c>
      <c r="C319" s="1">
        <v>30895</v>
      </c>
      <c r="D319">
        <v>343.06</v>
      </c>
      <c r="E319">
        <v>344.53</v>
      </c>
    </row>
    <row r="320" spans="1:5" x14ac:dyDescent="0.25">
      <c r="A320">
        <v>1984</v>
      </c>
      <c r="B320">
        <v>9</v>
      </c>
      <c r="C320" s="1">
        <v>30926</v>
      </c>
      <c r="D320">
        <v>341.24</v>
      </c>
      <c r="E320">
        <v>344.41</v>
      </c>
    </row>
    <row r="321" spans="1:5" x14ac:dyDescent="0.25">
      <c r="A321">
        <v>1984</v>
      </c>
      <c r="B321">
        <v>10</v>
      </c>
      <c r="C321" s="1">
        <v>30956</v>
      </c>
      <c r="D321">
        <v>341.54</v>
      </c>
      <c r="E321">
        <v>344.84</v>
      </c>
    </row>
    <row r="322" spans="1:5" x14ac:dyDescent="0.25">
      <c r="A322">
        <v>1984</v>
      </c>
      <c r="B322">
        <v>11</v>
      </c>
      <c r="C322" s="1">
        <v>30987</v>
      </c>
      <c r="D322">
        <v>342.9</v>
      </c>
      <c r="E322">
        <v>345</v>
      </c>
    </row>
    <row r="323" spans="1:5" x14ac:dyDescent="0.25">
      <c r="A323">
        <v>1984</v>
      </c>
      <c r="B323">
        <v>12</v>
      </c>
      <c r="C323" s="1">
        <v>31017</v>
      </c>
      <c r="D323">
        <v>344.35</v>
      </c>
      <c r="E323">
        <v>345.22</v>
      </c>
    </row>
    <row r="324" spans="1:5" x14ac:dyDescent="0.25">
      <c r="A324">
        <v>1985</v>
      </c>
      <c r="B324">
        <v>1</v>
      </c>
      <c r="C324" s="1">
        <v>31048</v>
      </c>
      <c r="D324">
        <v>345.09</v>
      </c>
      <c r="E324">
        <v>345.17</v>
      </c>
    </row>
    <row r="325" spans="1:5" x14ac:dyDescent="0.25">
      <c r="A325">
        <v>1985</v>
      </c>
      <c r="B325">
        <v>2</v>
      </c>
      <c r="C325" s="1">
        <v>31079</v>
      </c>
      <c r="D325">
        <v>345.89</v>
      </c>
      <c r="E325">
        <v>345.29</v>
      </c>
    </row>
    <row r="326" spans="1:5" x14ac:dyDescent="0.25">
      <c r="A326">
        <v>1985</v>
      </c>
      <c r="B326">
        <v>3</v>
      </c>
      <c r="C326" s="1">
        <v>31107</v>
      </c>
      <c r="D326">
        <v>347.49</v>
      </c>
      <c r="E326">
        <v>346.04</v>
      </c>
    </row>
    <row r="327" spans="1:5" x14ac:dyDescent="0.25">
      <c r="A327">
        <v>1985</v>
      </c>
      <c r="B327">
        <v>4</v>
      </c>
      <c r="C327" s="1">
        <v>31138</v>
      </c>
      <c r="D327">
        <v>348.03</v>
      </c>
      <c r="E327">
        <v>345.45</v>
      </c>
    </row>
    <row r="328" spans="1:5" x14ac:dyDescent="0.25">
      <c r="A328">
        <v>1985</v>
      </c>
      <c r="B328">
        <v>5</v>
      </c>
      <c r="C328" s="1">
        <v>31168</v>
      </c>
      <c r="D328">
        <v>348.75</v>
      </c>
      <c r="E328">
        <v>345.61</v>
      </c>
    </row>
    <row r="329" spans="1:5" x14ac:dyDescent="0.25">
      <c r="A329">
        <v>1985</v>
      </c>
      <c r="B329">
        <v>6</v>
      </c>
      <c r="C329" s="1">
        <v>31199</v>
      </c>
      <c r="D329">
        <v>348.19</v>
      </c>
      <c r="E329">
        <v>345.75</v>
      </c>
    </row>
    <row r="330" spans="1:5" x14ac:dyDescent="0.25">
      <c r="A330">
        <v>1985</v>
      </c>
      <c r="B330">
        <v>7</v>
      </c>
      <c r="C330" s="1">
        <v>31229</v>
      </c>
      <c r="D330">
        <v>346.48</v>
      </c>
      <c r="E330">
        <v>345.72</v>
      </c>
    </row>
    <row r="331" spans="1:5" x14ac:dyDescent="0.25">
      <c r="A331">
        <v>1985</v>
      </c>
      <c r="B331">
        <v>8</v>
      </c>
      <c r="C331" s="1">
        <v>31260</v>
      </c>
      <c r="D331">
        <v>344.71</v>
      </c>
      <c r="E331">
        <v>346.1</v>
      </c>
    </row>
    <row r="332" spans="1:5" x14ac:dyDescent="0.25">
      <c r="A332">
        <v>1985</v>
      </c>
      <c r="B332">
        <v>9</v>
      </c>
      <c r="C332" s="1">
        <v>31291</v>
      </c>
      <c r="D332">
        <v>343.04</v>
      </c>
      <c r="E332">
        <v>346.17</v>
      </c>
    </row>
    <row r="333" spans="1:5" x14ac:dyDescent="0.25">
      <c r="A333">
        <v>1985</v>
      </c>
      <c r="B333">
        <v>10</v>
      </c>
      <c r="C333" s="1">
        <v>31321</v>
      </c>
      <c r="D333">
        <v>342.92</v>
      </c>
      <c r="E333">
        <v>346.2</v>
      </c>
    </row>
    <row r="334" spans="1:5" x14ac:dyDescent="0.25">
      <c r="A334">
        <v>1985</v>
      </c>
      <c r="B334">
        <v>11</v>
      </c>
      <c r="C334" s="1">
        <v>31352</v>
      </c>
      <c r="D334">
        <v>344.22</v>
      </c>
      <c r="E334">
        <v>346.37</v>
      </c>
    </row>
    <row r="335" spans="1:5" x14ac:dyDescent="0.25">
      <c r="A335">
        <v>1985</v>
      </c>
      <c r="B335">
        <v>12</v>
      </c>
      <c r="C335" s="1">
        <v>31382</v>
      </c>
      <c r="D335">
        <v>345.62</v>
      </c>
      <c r="E335">
        <v>346.56</v>
      </c>
    </row>
    <row r="336" spans="1:5" x14ac:dyDescent="0.25">
      <c r="A336">
        <v>1986</v>
      </c>
      <c r="B336">
        <v>1</v>
      </c>
      <c r="C336" s="1">
        <v>31413</v>
      </c>
      <c r="D336">
        <v>346.42</v>
      </c>
      <c r="E336">
        <v>346.44</v>
      </c>
    </row>
    <row r="337" spans="1:5" x14ac:dyDescent="0.25">
      <c r="A337">
        <v>1986</v>
      </c>
      <c r="B337">
        <v>2</v>
      </c>
      <c r="C337" s="1">
        <v>31444</v>
      </c>
      <c r="D337">
        <v>346.95</v>
      </c>
      <c r="E337">
        <v>346.39</v>
      </c>
    </row>
    <row r="338" spans="1:5" x14ac:dyDescent="0.25">
      <c r="A338">
        <v>1986</v>
      </c>
      <c r="B338">
        <v>3</v>
      </c>
      <c r="C338" s="1">
        <v>31472</v>
      </c>
      <c r="D338">
        <v>347.88</v>
      </c>
      <c r="E338">
        <v>346.52</v>
      </c>
    </row>
    <row r="339" spans="1:5" x14ac:dyDescent="0.25">
      <c r="A339">
        <v>1986</v>
      </c>
      <c r="B339">
        <v>4</v>
      </c>
      <c r="C339" s="1">
        <v>31503</v>
      </c>
      <c r="D339">
        <v>349.57</v>
      </c>
      <c r="E339">
        <v>347.01</v>
      </c>
    </row>
    <row r="340" spans="1:5" x14ac:dyDescent="0.25">
      <c r="A340">
        <v>1986</v>
      </c>
      <c r="B340">
        <v>5</v>
      </c>
      <c r="C340" s="1">
        <v>31533</v>
      </c>
      <c r="D340">
        <v>350.35</v>
      </c>
      <c r="E340">
        <v>347.22</v>
      </c>
    </row>
    <row r="341" spans="1:5" x14ac:dyDescent="0.25">
      <c r="A341">
        <v>1986</v>
      </c>
      <c r="B341">
        <v>6</v>
      </c>
      <c r="C341" s="1">
        <v>31564</v>
      </c>
      <c r="D341">
        <v>349.7</v>
      </c>
      <c r="E341">
        <v>347.27</v>
      </c>
    </row>
    <row r="342" spans="1:5" x14ac:dyDescent="0.25">
      <c r="A342">
        <v>1986</v>
      </c>
      <c r="B342">
        <v>7</v>
      </c>
      <c r="C342" s="1">
        <v>31594</v>
      </c>
      <c r="D342">
        <v>347.78</v>
      </c>
      <c r="E342">
        <v>346.99</v>
      </c>
    </row>
    <row r="343" spans="1:5" x14ac:dyDescent="0.25">
      <c r="A343">
        <v>1986</v>
      </c>
      <c r="B343">
        <v>8</v>
      </c>
      <c r="C343" s="1">
        <v>31625</v>
      </c>
      <c r="D343">
        <v>345.89</v>
      </c>
      <c r="E343">
        <v>347.3</v>
      </c>
    </row>
    <row r="344" spans="1:5" x14ac:dyDescent="0.25">
      <c r="A344">
        <v>1986</v>
      </c>
      <c r="B344">
        <v>9</v>
      </c>
      <c r="C344" s="1">
        <v>31656</v>
      </c>
      <c r="D344">
        <v>344.88</v>
      </c>
      <c r="E344">
        <v>348.01</v>
      </c>
    </row>
    <row r="345" spans="1:5" x14ac:dyDescent="0.25">
      <c r="A345">
        <v>1986</v>
      </c>
      <c r="B345">
        <v>10</v>
      </c>
      <c r="C345" s="1">
        <v>31686</v>
      </c>
      <c r="D345">
        <v>344.33</v>
      </c>
      <c r="E345">
        <v>347.56</v>
      </c>
    </row>
    <row r="346" spans="1:5" x14ac:dyDescent="0.25">
      <c r="A346">
        <v>1986</v>
      </c>
      <c r="B346">
        <v>11</v>
      </c>
      <c r="C346" s="1">
        <v>31717</v>
      </c>
      <c r="D346">
        <v>345.67</v>
      </c>
      <c r="E346">
        <v>347.8</v>
      </c>
    </row>
    <row r="347" spans="1:5" x14ac:dyDescent="0.25">
      <c r="A347">
        <v>1986</v>
      </c>
      <c r="B347">
        <v>12</v>
      </c>
      <c r="C347" s="1">
        <v>31747</v>
      </c>
      <c r="D347">
        <v>346.89</v>
      </c>
      <c r="E347">
        <v>347.81</v>
      </c>
    </row>
    <row r="348" spans="1:5" x14ac:dyDescent="0.25">
      <c r="A348">
        <v>1987</v>
      </c>
      <c r="B348">
        <v>1</v>
      </c>
      <c r="C348" s="1">
        <v>31778</v>
      </c>
      <c r="D348">
        <v>348.2</v>
      </c>
      <c r="E348">
        <v>348.12</v>
      </c>
    </row>
    <row r="349" spans="1:5" x14ac:dyDescent="0.25">
      <c r="A349">
        <v>1987</v>
      </c>
      <c r="B349">
        <v>2</v>
      </c>
      <c r="C349" s="1">
        <v>31809</v>
      </c>
      <c r="D349">
        <v>348.55</v>
      </c>
      <c r="E349">
        <v>347.85</v>
      </c>
    </row>
    <row r="350" spans="1:5" x14ac:dyDescent="0.25">
      <c r="A350">
        <v>1987</v>
      </c>
      <c r="B350">
        <v>3</v>
      </c>
      <c r="C350" s="1">
        <v>31837</v>
      </c>
      <c r="D350">
        <v>349.55</v>
      </c>
      <c r="E350">
        <v>348.12</v>
      </c>
    </row>
    <row r="351" spans="1:5" x14ac:dyDescent="0.25">
      <c r="A351">
        <v>1987</v>
      </c>
      <c r="B351">
        <v>4</v>
      </c>
      <c r="C351" s="1">
        <v>31868</v>
      </c>
      <c r="D351">
        <v>351.14</v>
      </c>
      <c r="E351">
        <v>348.59</v>
      </c>
    </row>
    <row r="352" spans="1:5" x14ac:dyDescent="0.25">
      <c r="A352">
        <v>1987</v>
      </c>
      <c r="B352">
        <v>5</v>
      </c>
      <c r="C352" s="1">
        <v>31898</v>
      </c>
      <c r="D352">
        <v>351.85</v>
      </c>
      <c r="E352">
        <v>348.75</v>
      </c>
    </row>
    <row r="353" spans="1:5" x14ac:dyDescent="0.25">
      <c r="A353">
        <v>1987</v>
      </c>
      <c r="B353">
        <v>6</v>
      </c>
      <c r="C353" s="1">
        <v>31929</v>
      </c>
      <c r="D353">
        <v>351.46</v>
      </c>
      <c r="E353">
        <v>349.09</v>
      </c>
    </row>
    <row r="354" spans="1:5" x14ac:dyDescent="0.25">
      <c r="A354">
        <v>1987</v>
      </c>
      <c r="B354">
        <v>7</v>
      </c>
      <c r="C354" s="1">
        <v>31959</v>
      </c>
      <c r="D354">
        <v>349.77</v>
      </c>
      <c r="E354">
        <v>349.08</v>
      </c>
    </row>
    <row r="355" spans="1:5" x14ac:dyDescent="0.25">
      <c r="A355">
        <v>1987</v>
      </c>
      <c r="B355">
        <v>8</v>
      </c>
      <c r="C355" s="1">
        <v>31990</v>
      </c>
      <c r="D355">
        <v>347.66</v>
      </c>
      <c r="E355">
        <v>349.16</v>
      </c>
    </row>
    <row r="356" spans="1:5" x14ac:dyDescent="0.25">
      <c r="A356">
        <v>1987</v>
      </c>
      <c r="B356">
        <v>9</v>
      </c>
      <c r="C356" s="1">
        <v>32021</v>
      </c>
      <c r="D356">
        <v>346.39</v>
      </c>
      <c r="E356">
        <v>349.57</v>
      </c>
    </row>
    <row r="357" spans="1:5" x14ac:dyDescent="0.25">
      <c r="A357">
        <v>1987</v>
      </c>
      <c r="B357">
        <v>10</v>
      </c>
      <c r="C357" s="1">
        <v>32051</v>
      </c>
      <c r="D357">
        <v>346.51</v>
      </c>
      <c r="E357">
        <v>349.74</v>
      </c>
    </row>
    <row r="358" spans="1:5" x14ac:dyDescent="0.25">
      <c r="A358">
        <v>1987</v>
      </c>
      <c r="B358">
        <v>11</v>
      </c>
      <c r="C358" s="1">
        <v>32082</v>
      </c>
      <c r="D358">
        <v>347.8</v>
      </c>
      <c r="E358">
        <v>349.92</v>
      </c>
    </row>
    <row r="359" spans="1:5" x14ac:dyDescent="0.25">
      <c r="A359">
        <v>1987</v>
      </c>
      <c r="B359">
        <v>12</v>
      </c>
      <c r="C359" s="1">
        <v>32112</v>
      </c>
      <c r="D359">
        <v>349.03</v>
      </c>
      <c r="E359">
        <v>349.92</v>
      </c>
    </row>
    <row r="360" spans="1:5" x14ac:dyDescent="0.25">
      <c r="A360">
        <v>1988</v>
      </c>
      <c r="B360">
        <v>1</v>
      </c>
      <c r="C360" s="1">
        <v>32143</v>
      </c>
      <c r="D360">
        <v>350.23</v>
      </c>
      <c r="E360">
        <v>350.18</v>
      </c>
    </row>
    <row r="361" spans="1:5" x14ac:dyDescent="0.25">
      <c r="A361">
        <v>1988</v>
      </c>
      <c r="B361">
        <v>2</v>
      </c>
      <c r="C361" s="1">
        <v>32174</v>
      </c>
      <c r="D361">
        <v>351.58</v>
      </c>
      <c r="E361">
        <v>350.87</v>
      </c>
    </row>
    <row r="362" spans="1:5" x14ac:dyDescent="0.25">
      <c r="A362">
        <v>1988</v>
      </c>
      <c r="B362">
        <v>3</v>
      </c>
      <c r="C362" s="1">
        <v>32203</v>
      </c>
      <c r="D362">
        <v>352.22</v>
      </c>
      <c r="E362">
        <v>350.71</v>
      </c>
    </row>
    <row r="363" spans="1:5" x14ac:dyDescent="0.25">
      <c r="A363">
        <v>1988</v>
      </c>
      <c r="B363">
        <v>4</v>
      </c>
      <c r="C363" s="1">
        <v>32234</v>
      </c>
      <c r="D363">
        <v>353.53</v>
      </c>
      <c r="E363">
        <v>350.87</v>
      </c>
    </row>
    <row r="364" spans="1:5" x14ac:dyDescent="0.25">
      <c r="A364">
        <v>1988</v>
      </c>
      <c r="B364">
        <v>5</v>
      </c>
      <c r="C364" s="1">
        <v>32264</v>
      </c>
      <c r="D364">
        <v>354.14</v>
      </c>
      <c r="E364">
        <v>350.96</v>
      </c>
    </row>
    <row r="365" spans="1:5" x14ac:dyDescent="0.25">
      <c r="A365">
        <v>1988</v>
      </c>
      <c r="B365">
        <v>6</v>
      </c>
      <c r="C365" s="1">
        <v>32295</v>
      </c>
      <c r="D365">
        <v>353.64</v>
      </c>
      <c r="E365">
        <v>351.26</v>
      </c>
    </row>
    <row r="366" spans="1:5" x14ac:dyDescent="0.25">
      <c r="A366">
        <v>1988</v>
      </c>
      <c r="B366">
        <v>7</v>
      </c>
      <c r="C366" s="1">
        <v>32325</v>
      </c>
      <c r="D366">
        <v>352.53</v>
      </c>
      <c r="E366">
        <v>351.9</v>
      </c>
    </row>
    <row r="367" spans="1:5" x14ac:dyDescent="0.25">
      <c r="A367">
        <v>1988</v>
      </c>
      <c r="B367">
        <v>8</v>
      </c>
      <c r="C367" s="1">
        <v>32356</v>
      </c>
      <c r="D367">
        <v>350.42</v>
      </c>
      <c r="E367">
        <v>351.97</v>
      </c>
    </row>
    <row r="368" spans="1:5" x14ac:dyDescent="0.25">
      <c r="A368">
        <v>1988</v>
      </c>
      <c r="B368">
        <v>9</v>
      </c>
      <c r="C368" s="1">
        <v>32387</v>
      </c>
      <c r="D368">
        <v>348.84</v>
      </c>
      <c r="E368">
        <v>352.04</v>
      </c>
    </row>
    <row r="369" spans="1:5" x14ac:dyDescent="0.25">
      <c r="A369">
        <v>1988</v>
      </c>
      <c r="B369">
        <v>10</v>
      </c>
      <c r="C369" s="1">
        <v>32417</v>
      </c>
      <c r="D369">
        <v>348.94</v>
      </c>
      <c r="E369">
        <v>352.21</v>
      </c>
    </row>
    <row r="370" spans="1:5" x14ac:dyDescent="0.25">
      <c r="A370">
        <v>1988</v>
      </c>
      <c r="B370">
        <v>11</v>
      </c>
      <c r="C370" s="1">
        <v>32448</v>
      </c>
      <c r="D370">
        <v>349.99</v>
      </c>
      <c r="E370">
        <v>352.16</v>
      </c>
    </row>
    <row r="371" spans="1:5" x14ac:dyDescent="0.25">
      <c r="A371">
        <v>1988</v>
      </c>
      <c r="B371">
        <v>12</v>
      </c>
      <c r="C371" s="1">
        <v>32478</v>
      </c>
      <c r="D371">
        <v>351.29</v>
      </c>
      <c r="E371">
        <v>352.21</v>
      </c>
    </row>
    <row r="372" spans="1:5" x14ac:dyDescent="0.25">
      <c r="A372">
        <v>1989</v>
      </c>
      <c r="B372">
        <v>1</v>
      </c>
      <c r="C372" s="1">
        <v>32509</v>
      </c>
      <c r="D372">
        <v>352.72</v>
      </c>
      <c r="E372">
        <v>352.63</v>
      </c>
    </row>
    <row r="373" spans="1:5" x14ac:dyDescent="0.25">
      <c r="A373">
        <v>1989</v>
      </c>
      <c r="B373">
        <v>2</v>
      </c>
      <c r="C373" s="1">
        <v>32540</v>
      </c>
      <c r="D373">
        <v>353.1</v>
      </c>
      <c r="E373">
        <v>352.37</v>
      </c>
    </row>
    <row r="374" spans="1:5" x14ac:dyDescent="0.25">
      <c r="A374">
        <v>1989</v>
      </c>
      <c r="B374">
        <v>3</v>
      </c>
      <c r="C374" s="1">
        <v>32568</v>
      </c>
      <c r="D374">
        <v>353.64</v>
      </c>
      <c r="E374">
        <v>352.17</v>
      </c>
    </row>
    <row r="375" spans="1:5" x14ac:dyDescent="0.25">
      <c r="A375">
        <v>1989</v>
      </c>
      <c r="B375">
        <v>4</v>
      </c>
      <c r="C375" s="1">
        <v>32599</v>
      </c>
      <c r="D375">
        <v>355.43</v>
      </c>
      <c r="E375">
        <v>352.76</v>
      </c>
    </row>
    <row r="376" spans="1:5" x14ac:dyDescent="0.25">
      <c r="A376">
        <v>1989</v>
      </c>
      <c r="B376">
        <v>5</v>
      </c>
      <c r="C376" s="1">
        <v>32629</v>
      </c>
      <c r="D376">
        <v>355.7</v>
      </c>
      <c r="E376">
        <v>352.47</v>
      </c>
    </row>
    <row r="377" spans="1:5" x14ac:dyDescent="0.25">
      <c r="A377">
        <v>1989</v>
      </c>
      <c r="B377">
        <v>6</v>
      </c>
      <c r="C377" s="1">
        <v>32660</v>
      </c>
      <c r="D377">
        <v>355.11</v>
      </c>
      <c r="E377">
        <v>352.69</v>
      </c>
    </row>
    <row r="378" spans="1:5" x14ac:dyDescent="0.25">
      <c r="A378">
        <v>1989</v>
      </c>
      <c r="B378">
        <v>7</v>
      </c>
      <c r="C378" s="1">
        <v>32690</v>
      </c>
      <c r="D378">
        <v>353.79</v>
      </c>
      <c r="E378">
        <v>353.16</v>
      </c>
    </row>
    <row r="379" spans="1:5" x14ac:dyDescent="0.25">
      <c r="A379">
        <v>1989</v>
      </c>
      <c r="B379">
        <v>8</v>
      </c>
      <c r="C379" s="1">
        <v>32721</v>
      </c>
      <c r="D379">
        <v>351.42</v>
      </c>
      <c r="E379">
        <v>353.03</v>
      </c>
    </row>
    <row r="380" spans="1:5" x14ac:dyDescent="0.25">
      <c r="A380">
        <v>1989</v>
      </c>
      <c r="B380">
        <v>9</v>
      </c>
      <c r="C380" s="1">
        <v>32752</v>
      </c>
      <c r="D380">
        <v>349.83</v>
      </c>
      <c r="E380">
        <v>353.08</v>
      </c>
    </row>
    <row r="381" spans="1:5" x14ac:dyDescent="0.25">
      <c r="A381">
        <v>1989</v>
      </c>
      <c r="B381">
        <v>10</v>
      </c>
      <c r="C381" s="1">
        <v>32782</v>
      </c>
      <c r="D381">
        <v>350.1</v>
      </c>
      <c r="E381">
        <v>353.35</v>
      </c>
    </row>
    <row r="382" spans="1:5" x14ac:dyDescent="0.25">
      <c r="A382">
        <v>1989</v>
      </c>
      <c r="B382">
        <v>11</v>
      </c>
      <c r="C382" s="1">
        <v>32813</v>
      </c>
      <c r="D382">
        <v>351.26</v>
      </c>
      <c r="E382">
        <v>353.43</v>
      </c>
    </row>
    <row r="383" spans="1:5" x14ac:dyDescent="0.25">
      <c r="A383">
        <v>1989</v>
      </c>
      <c r="B383">
        <v>12</v>
      </c>
      <c r="C383" s="1">
        <v>32843</v>
      </c>
      <c r="D383">
        <v>352.66</v>
      </c>
      <c r="E383">
        <v>353.61</v>
      </c>
    </row>
    <row r="384" spans="1:5" x14ac:dyDescent="0.25">
      <c r="A384">
        <v>1990</v>
      </c>
      <c r="B384">
        <v>1</v>
      </c>
      <c r="C384" s="1">
        <v>32874</v>
      </c>
      <c r="D384">
        <v>353.63</v>
      </c>
      <c r="E384">
        <v>353.55</v>
      </c>
    </row>
    <row r="385" spans="1:5" x14ac:dyDescent="0.25">
      <c r="A385">
        <v>1990</v>
      </c>
      <c r="B385">
        <v>2</v>
      </c>
      <c r="C385" s="1">
        <v>32905</v>
      </c>
      <c r="D385">
        <v>354.72</v>
      </c>
      <c r="E385">
        <v>354.01</v>
      </c>
    </row>
    <row r="386" spans="1:5" x14ac:dyDescent="0.25">
      <c r="A386">
        <v>1990</v>
      </c>
      <c r="B386">
        <v>3</v>
      </c>
      <c r="C386" s="1">
        <v>32933</v>
      </c>
      <c r="D386">
        <v>355.49</v>
      </c>
      <c r="E386">
        <v>354.02</v>
      </c>
    </row>
    <row r="387" spans="1:5" x14ac:dyDescent="0.25">
      <c r="A387">
        <v>1990</v>
      </c>
      <c r="B387">
        <v>4</v>
      </c>
      <c r="C387" s="1">
        <v>32964</v>
      </c>
      <c r="D387">
        <v>356.11</v>
      </c>
      <c r="E387">
        <v>353.49</v>
      </c>
    </row>
    <row r="388" spans="1:5" x14ac:dyDescent="0.25">
      <c r="A388">
        <v>1990</v>
      </c>
      <c r="B388">
        <v>5</v>
      </c>
      <c r="C388" s="1">
        <v>32994</v>
      </c>
      <c r="D388">
        <v>357.08</v>
      </c>
      <c r="E388">
        <v>353.9</v>
      </c>
    </row>
    <row r="389" spans="1:5" x14ac:dyDescent="0.25">
      <c r="A389">
        <v>1990</v>
      </c>
      <c r="B389">
        <v>6</v>
      </c>
      <c r="C389" s="1">
        <v>33025</v>
      </c>
      <c r="D389">
        <v>356.11</v>
      </c>
      <c r="E389">
        <v>353.7</v>
      </c>
    </row>
    <row r="390" spans="1:5" x14ac:dyDescent="0.25">
      <c r="A390">
        <v>1990</v>
      </c>
      <c r="B390">
        <v>7</v>
      </c>
      <c r="C390" s="1">
        <v>33055</v>
      </c>
      <c r="D390">
        <v>354.67</v>
      </c>
      <c r="E390">
        <v>354.06</v>
      </c>
    </row>
    <row r="391" spans="1:5" x14ac:dyDescent="0.25">
      <c r="A391">
        <v>1990</v>
      </c>
      <c r="B391">
        <v>8</v>
      </c>
      <c r="C391" s="1">
        <v>33086</v>
      </c>
      <c r="D391">
        <v>352.67</v>
      </c>
      <c r="E391">
        <v>354.32</v>
      </c>
    </row>
    <row r="392" spans="1:5" x14ac:dyDescent="0.25">
      <c r="A392">
        <v>1990</v>
      </c>
      <c r="B392">
        <v>9</v>
      </c>
      <c r="C392" s="1">
        <v>33117</v>
      </c>
      <c r="D392">
        <v>351.05</v>
      </c>
      <c r="E392">
        <v>354.32</v>
      </c>
    </row>
    <row r="393" spans="1:5" x14ac:dyDescent="0.25">
      <c r="A393">
        <v>1990</v>
      </c>
      <c r="B393">
        <v>10</v>
      </c>
      <c r="C393" s="1">
        <v>33147</v>
      </c>
      <c r="D393">
        <v>351.36</v>
      </c>
      <c r="E393">
        <v>354.59</v>
      </c>
    </row>
    <row r="394" spans="1:5" x14ac:dyDescent="0.25">
      <c r="A394">
        <v>1990</v>
      </c>
      <c r="B394">
        <v>11</v>
      </c>
      <c r="C394" s="1">
        <v>33178</v>
      </c>
      <c r="D394">
        <v>352.81</v>
      </c>
      <c r="E394">
        <v>354.88</v>
      </c>
    </row>
    <row r="395" spans="1:5" x14ac:dyDescent="0.25">
      <c r="A395">
        <v>1990</v>
      </c>
      <c r="B395">
        <v>12</v>
      </c>
      <c r="C395" s="1">
        <v>33208</v>
      </c>
      <c r="D395">
        <v>354.21</v>
      </c>
      <c r="E395">
        <v>355.06</v>
      </c>
    </row>
    <row r="396" spans="1:5" x14ac:dyDescent="0.25">
      <c r="A396">
        <v>1991</v>
      </c>
      <c r="B396">
        <v>1</v>
      </c>
      <c r="C396" s="1">
        <v>33239</v>
      </c>
      <c r="D396">
        <v>354.87</v>
      </c>
      <c r="E396">
        <v>354.82</v>
      </c>
    </row>
    <row r="397" spans="1:5" x14ac:dyDescent="0.25">
      <c r="A397">
        <v>1991</v>
      </c>
      <c r="B397">
        <v>2</v>
      </c>
      <c r="C397" s="1">
        <v>33270</v>
      </c>
      <c r="D397">
        <v>355.66</v>
      </c>
      <c r="E397">
        <v>354.96</v>
      </c>
    </row>
    <row r="398" spans="1:5" x14ac:dyDescent="0.25">
      <c r="A398">
        <v>1991</v>
      </c>
      <c r="B398">
        <v>3</v>
      </c>
      <c r="C398" s="1">
        <v>33298</v>
      </c>
      <c r="D398">
        <v>357</v>
      </c>
      <c r="E398">
        <v>355.5</v>
      </c>
    </row>
    <row r="399" spans="1:5" x14ac:dyDescent="0.25">
      <c r="A399">
        <v>1991</v>
      </c>
      <c r="B399">
        <v>4</v>
      </c>
      <c r="C399" s="1">
        <v>33329</v>
      </c>
      <c r="D399">
        <v>358.4</v>
      </c>
      <c r="E399">
        <v>355.77</v>
      </c>
    </row>
    <row r="400" spans="1:5" x14ac:dyDescent="0.25">
      <c r="A400">
        <v>1991</v>
      </c>
      <c r="B400">
        <v>5</v>
      </c>
      <c r="C400" s="1">
        <v>33359</v>
      </c>
      <c r="D400">
        <v>359</v>
      </c>
      <c r="E400">
        <v>355.84</v>
      </c>
    </row>
    <row r="401" spans="1:5" x14ac:dyDescent="0.25">
      <c r="A401">
        <v>1991</v>
      </c>
      <c r="B401">
        <v>6</v>
      </c>
      <c r="C401" s="1">
        <v>33390</v>
      </c>
      <c r="D401">
        <v>357.99</v>
      </c>
      <c r="E401">
        <v>355.64</v>
      </c>
    </row>
    <row r="402" spans="1:5" x14ac:dyDescent="0.25">
      <c r="A402">
        <v>1991</v>
      </c>
      <c r="B402">
        <v>7</v>
      </c>
      <c r="C402" s="1">
        <v>33420</v>
      </c>
      <c r="D402">
        <v>355.96</v>
      </c>
      <c r="E402">
        <v>355.37</v>
      </c>
    </row>
    <row r="403" spans="1:5" x14ac:dyDescent="0.25">
      <c r="A403">
        <v>1991</v>
      </c>
      <c r="B403">
        <v>8</v>
      </c>
      <c r="C403" s="1">
        <v>33451</v>
      </c>
      <c r="D403">
        <v>353.78</v>
      </c>
      <c r="E403">
        <v>355.42</v>
      </c>
    </row>
    <row r="404" spans="1:5" x14ac:dyDescent="0.25">
      <c r="A404">
        <v>1991</v>
      </c>
      <c r="B404">
        <v>9</v>
      </c>
      <c r="C404" s="1">
        <v>33482</v>
      </c>
      <c r="D404">
        <v>352.2</v>
      </c>
      <c r="E404">
        <v>355.51</v>
      </c>
    </row>
    <row r="405" spans="1:5" x14ac:dyDescent="0.25">
      <c r="A405">
        <v>1991</v>
      </c>
      <c r="B405">
        <v>10</v>
      </c>
      <c r="C405" s="1">
        <v>33512</v>
      </c>
      <c r="D405">
        <v>352.22</v>
      </c>
      <c r="E405">
        <v>355.46</v>
      </c>
    </row>
    <row r="406" spans="1:5" x14ac:dyDescent="0.25">
      <c r="A406">
        <v>1991</v>
      </c>
      <c r="B406">
        <v>11</v>
      </c>
      <c r="C406" s="1">
        <v>33543</v>
      </c>
      <c r="D406">
        <v>353.7</v>
      </c>
      <c r="E406">
        <v>355.69</v>
      </c>
    </row>
    <row r="407" spans="1:5" x14ac:dyDescent="0.25">
      <c r="A407">
        <v>1991</v>
      </c>
      <c r="B407">
        <v>12</v>
      </c>
      <c r="C407" s="1">
        <v>33573</v>
      </c>
      <c r="D407">
        <v>354.98</v>
      </c>
      <c r="E407">
        <v>355.79</v>
      </c>
    </row>
    <row r="408" spans="1:5" x14ac:dyDescent="0.25">
      <c r="A408">
        <v>1992</v>
      </c>
      <c r="B408">
        <v>1</v>
      </c>
      <c r="C408" s="1">
        <v>33604</v>
      </c>
      <c r="D408">
        <v>356.08</v>
      </c>
      <c r="E408">
        <v>355.99</v>
      </c>
    </row>
    <row r="409" spans="1:5" x14ac:dyDescent="0.25">
      <c r="A409">
        <v>1992</v>
      </c>
      <c r="B409">
        <v>2</v>
      </c>
      <c r="C409" s="1">
        <v>33635</v>
      </c>
      <c r="D409">
        <v>356.88</v>
      </c>
      <c r="E409">
        <v>356.15</v>
      </c>
    </row>
    <row r="410" spans="1:5" x14ac:dyDescent="0.25">
      <c r="A410">
        <v>1992</v>
      </c>
      <c r="B410">
        <v>3</v>
      </c>
      <c r="C410" s="1">
        <v>33664</v>
      </c>
      <c r="D410">
        <v>357.73</v>
      </c>
      <c r="E410">
        <v>356.19</v>
      </c>
    </row>
    <row r="411" spans="1:5" x14ac:dyDescent="0.25">
      <c r="A411">
        <v>1992</v>
      </c>
      <c r="B411">
        <v>4</v>
      </c>
      <c r="C411" s="1">
        <v>33695</v>
      </c>
      <c r="D411">
        <v>358.91</v>
      </c>
      <c r="E411">
        <v>356.21</v>
      </c>
    </row>
    <row r="412" spans="1:5" x14ac:dyDescent="0.25">
      <c r="A412">
        <v>1992</v>
      </c>
      <c r="B412">
        <v>5</v>
      </c>
      <c r="C412" s="1">
        <v>33725</v>
      </c>
      <c r="D412">
        <v>359.46</v>
      </c>
      <c r="E412">
        <v>356.24</v>
      </c>
    </row>
    <row r="413" spans="1:5" x14ac:dyDescent="0.25">
      <c r="A413">
        <v>1992</v>
      </c>
      <c r="B413">
        <v>6</v>
      </c>
      <c r="C413" s="1">
        <v>33756</v>
      </c>
      <c r="D413">
        <v>359.18</v>
      </c>
      <c r="E413">
        <v>356.79</v>
      </c>
    </row>
    <row r="414" spans="1:5" x14ac:dyDescent="0.25">
      <c r="A414">
        <v>1992</v>
      </c>
      <c r="B414">
        <v>7</v>
      </c>
      <c r="C414" s="1">
        <v>33786</v>
      </c>
      <c r="D414">
        <v>356.71</v>
      </c>
      <c r="E414">
        <v>356.14</v>
      </c>
    </row>
    <row r="415" spans="1:5" x14ac:dyDescent="0.25">
      <c r="A415">
        <v>1992</v>
      </c>
      <c r="B415">
        <v>8</v>
      </c>
      <c r="C415" s="1">
        <v>33817</v>
      </c>
      <c r="D415">
        <v>354.76</v>
      </c>
      <c r="E415">
        <v>356.49</v>
      </c>
    </row>
    <row r="416" spans="1:5" x14ac:dyDescent="0.25">
      <c r="A416">
        <v>1992</v>
      </c>
      <c r="B416">
        <v>9</v>
      </c>
      <c r="C416" s="1">
        <v>33848</v>
      </c>
      <c r="D416">
        <v>352.8</v>
      </c>
      <c r="E416">
        <v>356.16</v>
      </c>
    </row>
    <row r="417" spans="1:5" x14ac:dyDescent="0.25">
      <c r="A417">
        <v>1992</v>
      </c>
      <c r="B417">
        <v>10</v>
      </c>
      <c r="C417" s="1">
        <v>33878</v>
      </c>
      <c r="D417">
        <v>353.21</v>
      </c>
      <c r="E417">
        <v>356.49</v>
      </c>
    </row>
    <row r="418" spans="1:5" x14ac:dyDescent="0.25">
      <c r="A418">
        <v>1992</v>
      </c>
      <c r="B418">
        <v>11</v>
      </c>
      <c r="C418" s="1">
        <v>33909</v>
      </c>
      <c r="D418">
        <v>354.15</v>
      </c>
      <c r="E418">
        <v>356.2</v>
      </c>
    </row>
    <row r="419" spans="1:5" x14ac:dyDescent="0.25">
      <c r="A419">
        <v>1992</v>
      </c>
      <c r="B419">
        <v>12</v>
      </c>
      <c r="C419" s="1">
        <v>33939</v>
      </c>
      <c r="D419">
        <v>355.41</v>
      </c>
      <c r="E419">
        <v>356.24</v>
      </c>
    </row>
    <row r="420" spans="1:5" x14ac:dyDescent="0.25">
      <c r="A420">
        <v>1993</v>
      </c>
      <c r="B420">
        <v>1</v>
      </c>
      <c r="C420" s="1">
        <v>33970</v>
      </c>
      <c r="D420">
        <v>356.76</v>
      </c>
      <c r="E420">
        <v>356.7</v>
      </c>
    </row>
    <row r="421" spans="1:5" x14ac:dyDescent="0.25">
      <c r="A421">
        <v>1993</v>
      </c>
      <c r="B421">
        <v>2</v>
      </c>
      <c r="C421" s="1">
        <v>34001</v>
      </c>
      <c r="D421">
        <v>357.17</v>
      </c>
      <c r="E421">
        <v>356.31</v>
      </c>
    </row>
    <row r="422" spans="1:5" x14ac:dyDescent="0.25">
      <c r="A422">
        <v>1993</v>
      </c>
      <c r="B422">
        <v>3</v>
      </c>
      <c r="C422" s="1">
        <v>34029</v>
      </c>
      <c r="D422">
        <v>358.26</v>
      </c>
      <c r="E422">
        <v>356.6</v>
      </c>
    </row>
    <row r="423" spans="1:5" x14ac:dyDescent="0.25">
      <c r="A423">
        <v>1993</v>
      </c>
      <c r="B423">
        <v>4</v>
      </c>
      <c r="C423" s="1">
        <v>34060</v>
      </c>
      <c r="D423">
        <v>359.16</v>
      </c>
      <c r="E423">
        <v>356.5</v>
      </c>
    </row>
    <row r="424" spans="1:5" x14ac:dyDescent="0.25">
      <c r="A424">
        <v>1993</v>
      </c>
      <c r="B424">
        <v>5</v>
      </c>
      <c r="C424" s="1">
        <v>34090</v>
      </c>
      <c r="D424">
        <v>360.07</v>
      </c>
      <c r="E424">
        <v>356.89</v>
      </c>
    </row>
    <row r="425" spans="1:5" x14ac:dyDescent="0.25">
      <c r="A425">
        <v>1993</v>
      </c>
      <c r="B425">
        <v>6</v>
      </c>
      <c r="C425" s="1">
        <v>34121</v>
      </c>
      <c r="D425">
        <v>359.41</v>
      </c>
      <c r="E425">
        <v>356.98</v>
      </c>
    </row>
    <row r="426" spans="1:5" x14ac:dyDescent="0.25">
      <c r="A426">
        <v>1993</v>
      </c>
      <c r="B426">
        <v>7</v>
      </c>
      <c r="C426" s="1">
        <v>34151</v>
      </c>
      <c r="D426">
        <v>357.36</v>
      </c>
      <c r="E426">
        <v>356.78</v>
      </c>
    </row>
    <row r="427" spans="1:5" x14ac:dyDescent="0.25">
      <c r="A427">
        <v>1993</v>
      </c>
      <c r="B427">
        <v>8</v>
      </c>
      <c r="C427" s="1">
        <v>34182</v>
      </c>
      <c r="D427">
        <v>355.29</v>
      </c>
      <c r="E427">
        <v>357</v>
      </c>
    </row>
    <row r="428" spans="1:5" x14ac:dyDescent="0.25">
      <c r="A428">
        <v>1993</v>
      </c>
      <c r="B428">
        <v>9</v>
      </c>
      <c r="C428" s="1">
        <v>34213</v>
      </c>
      <c r="D428">
        <v>353.96</v>
      </c>
      <c r="E428">
        <v>357.33</v>
      </c>
    </row>
    <row r="429" spans="1:5" x14ac:dyDescent="0.25">
      <c r="A429">
        <v>1993</v>
      </c>
      <c r="B429">
        <v>10</v>
      </c>
      <c r="C429" s="1">
        <v>34243</v>
      </c>
      <c r="D429">
        <v>354.03</v>
      </c>
      <c r="E429">
        <v>357.38</v>
      </c>
    </row>
    <row r="430" spans="1:5" x14ac:dyDescent="0.25">
      <c r="A430">
        <v>1993</v>
      </c>
      <c r="B430">
        <v>11</v>
      </c>
      <c r="C430" s="1">
        <v>34274</v>
      </c>
      <c r="D430">
        <v>355.27</v>
      </c>
      <c r="E430">
        <v>357.4</v>
      </c>
    </row>
    <row r="431" spans="1:5" x14ac:dyDescent="0.25">
      <c r="A431">
        <v>1993</v>
      </c>
      <c r="B431">
        <v>12</v>
      </c>
      <c r="C431" s="1">
        <v>34304</v>
      </c>
      <c r="D431">
        <v>356.7</v>
      </c>
      <c r="E431">
        <v>357.59</v>
      </c>
    </row>
    <row r="432" spans="1:5" x14ac:dyDescent="0.25">
      <c r="A432">
        <v>1994</v>
      </c>
      <c r="B432">
        <v>1</v>
      </c>
      <c r="C432" s="1">
        <v>34335</v>
      </c>
      <c r="D432">
        <v>358.04</v>
      </c>
      <c r="E432">
        <v>357.93</v>
      </c>
    </row>
    <row r="433" spans="1:5" x14ac:dyDescent="0.25">
      <c r="A433">
        <v>1994</v>
      </c>
      <c r="B433">
        <v>2</v>
      </c>
      <c r="C433" s="1">
        <v>34366</v>
      </c>
      <c r="D433">
        <v>358.8</v>
      </c>
      <c r="E433">
        <v>357.97</v>
      </c>
    </row>
    <row r="434" spans="1:5" x14ac:dyDescent="0.25">
      <c r="A434">
        <v>1994</v>
      </c>
      <c r="B434">
        <v>3</v>
      </c>
      <c r="C434" s="1">
        <v>34394</v>
      </c>
      <c r="D434">
        <v>359.67</v>
      </c>
      <c r="E434">
        <v>358.03</v>
      </c>
    </row>
    <row r="435" spans="1:5" x14ac:dyDescent="0.25">
      <c r="A435">
        <v>1994</v>
      </c>
      <c r="B435">
        <v>4</v>
      </c>
      <c r="C435" s="1">
        <v>34425</v>
      </c>
      <c r="D435">
        <v>361.13</v>
      </c>
      <c r="E435">
        <v>358.39</v>
      </c>
    </row>
    <row r="436" spans="1:5" x14ac:dyDescent="0.25">
      <c r="A436">
        <v>1994</v>
      </c>
      <c r="B436">
        <v>5</v>
      </c>
      <c r="C436" s="1">
        <v>34455</v>
      </c>
      <c r="D436">
        <v>361.48</v>
      </c>
      <c r="E436">
        <v>358.25</v>
      </c>
    </row>
    <row r="437" spans="1:5" x14ac:dyDescent="0.25">
      <c r="A437">
        <v>1994</v>
      </c>
      <c r="B437">
        <v>6</v>
      </c>
      <c r="C437" s="1">
        <v>34486</v>
      </c>
      <c r="D437">
        <v>360.6</v>
      </c>
      <c r="E437">
        <v>358.2</v>
      </c>
    </row>
    <row r="438" spans="1:5" x14ac:dyDescent="0.25">
      <c r="A438">
        <v>1994</v>
      </c>
      <c r="B438">
        <v>7</v>
      </c>
      <c r="C438" s="1">
        <v>34516</v>
      </c>
      <c r="D438">
        <v>359.2</v>
      </c>
      <c r="E438">
        <v>358.61</v>
      </c>
    </row>
    <row r="439" spans="1:5" x14ac:dyDescent="0.25">
      <c r="A439">
        <v>1994</v>
      </c>
      <c r="B439">
        <v>8</v>
      </c>
      <c r="C439" s="1">
        <v>34547</v>
      </c>
      <c r="D439">
        <v>357.23</v>
      </c>
      <c r="E439">
        <v>358.94</v>
      </c>
    </row>
    <row r="440" spans="1:5" x14ac:dyDescent="0.25">
      <c r="A440">
        <v>1994</v>
      </c>
      <c r="B440">
        <v>9</v>
      </c>
      <c r="C440" s="1">
        <v>34578</v>
      </c>
      <c r="D440">
        <v>355.42</v>
      </c>
      <c r="E440">
        <v>358.85</v>
      </c>
    </row>
    <row r="441" spans="1:5" x14ac:dyDescent="0.25">
      <c r="A441">
        <v>1994</v>
      </c>
      <c r="B441">
        <v>10</v>
      </c>
      <c r="C441" s="1">
        <v>34608</v>
      </c>
      <c r="D441">
        <v>355.89</v>
      </c>
      <c r="E441">
        <v>359.28</v>
      </c>
    </row>
    <row r="442" spans="1:5" x14ac:dyDescent="0.25">
      <c r="A442">
        <v>1994</v>
      </c>
      <c r="B442">
        <v>11</v>
      </c>
      <c r="C442" s="1">
        <v>34639</v>
      </c>
      <c r="D442">
        <v>357.41</v>
      </c>
      <c r="E442">
        <v>359.56</v>
      </c>
    </row>
    <row r="443" spans="1:5" x14ac:dyDescent="0.25">
      <c r="A443">
        <v>1994</v>
      </c>
      <c r="B443">
        <v>12</v>
      </c>
      <c r="C443" s="1">
        <v>34669</v>
      </c>
      <c r="D443">
        <v>358.74</v>
      </c>
      <c r="E443">
        <v>359.61</v>
      </c>
    </row>
    <row r="444" spans="1:5" x14ac:dyDescent="0.25">
      <c r="A444">
        <v>1995</v>
      </c>
      <c r="B444">
        <v>1</v>
      </c>
      <c r="C444" s="1">
        <v>34700</v>
      </c>
      <c r="D444">
        <v>359.73</v>
      </c>
      <c r="E444">
        <v>359.61</v>
      </c>
    </row>
    <row r="445" spans="1:5" x14ac:dyDescent="0.25">
      <c r="A445">
        <v>1995</v>
      </c>
      <c r="B445">
        <v>2</v>
      </c>
      <c r="C445" s="1">
        <v>34731</v>
      </c>
      <c r="D445">
        <v>360.65</v>
      </c>
      <c r="E445">
        <v>359.84</v>
      </c>
    </row>
    <row r="446" spans="1:5" x14ac:dyDescent="0.25">
      <c r="A446">
        <v>1995</v>
      </c>
      <c r="B446">
        <v>3</v>
      </c>
      <c r="C446" s="1">
        <v>34759</v>
      </c>
      <c r="D446">
        <v>361.59</v>
      </c>
      <c r="E446">
        <v>360.02</v>
      </c>
    </row>
    <row r="447" spans="1:5" x14ac:dyDescent="0.25">
      <c r="A447">
        <v>1995</v>
      </c>
      <c r="B447">
        <v>4</v>
      </c>
      <c r="C447" s="1">
        <v>34790</v>
      </c>
      <c r="D447">
        <v>363.04</v>
      </c>
      <c r="E447">
        <v>360.38</v>
      </c>
    </row>
    <row r="448" spans="1:5" x14ac:dyDescent="0.25">
      <c r="A448">
        <v>1995</v>
      </c>
      <c r="B448">
        <v>5</v>
      </c>
      <c r="C448" s="1">
        <v>34820</v>
      </c>
      <c r="D448">
        <v>363.62</v>
      </c>
      <c r="E448">
        <v>360.46</v>
      </c>
    </row>
    <row r="449" spans="1:5" x14ac:dyDescent="0.25">
      <c r="A449">
        <v>1995</v>
      </c>
      <c r="B449">
        <v>6</v>
      </c>
      <c r="C449" s="1">
        <v>34851</v>
      </c>
      <c r="D449">
        <v>363.07</v>
      </c>
      <c r="E449">
        <v>360.68</v>
      </c>
    </row>
    <row r="450" spans="1:5" x14ac:dyDescent="0.25">
      <c r="A450">
        <v>1995</v>
      </c>
      <c r="B450">
        <v>7</v>
      </c>
      <c r="C450" s="1">
        <v>34881</v>
      </c>
      <c r="D450">
        <v>361.55</v>
      </c>
      <c r="E450">
        <v>360.88</v>
      </c>
    </row>
    <row r="451" spans="1:5" x14ac:dyDescent="0.25">
      <c r="A451">
        <v>1995</v>
      </c>
      <c r="B451">
        <v>8</v>
      </c>
      <c r="C451" s="1">
        <v>34912</v>
      </c>
      <c r="D451">
        <v>358.91</v>
      </c>
      <c r="E451">
        <v>360.54</v>
      </c>
    </row>
    <row r="452" spans="1:5" x14ac:dyDescent="0.25">
      <c r="A452">
        <v>1995</v>
      </c>
      <c r="B452">
        <v>9</v>
      </c>
      <c r="C452" s="1">
        <v>34943</v>
      </c>
      <c r="D452">
        <v>357.93</v>
      </c>
      <c r="E452">
        <v>361.31</v>
      </c>
    </row>
    <row r="453" spans="1:5" x14ac:dyDescent="0.25">
      <c r="A453">
        <v>1995</v>
      </c>
      <c r="B453">
        <v>10</v>
      </c>
      <c r="C453" s="1">
        <v>34973</v>
      </c>
      <c r="D453">
        <v>357.8</v>
      </c>
      <c r="E453">
        <v>361.15</v>
      </c>
    </row>
    <row r="454" spans="1:5" x14ac:dyDescent="0.25">
      <c r="A454">
        <v>1995</v>
      </c>
      <c r="B454">
        <v>11</v>
      </c>
      <c r="C454" s="1">
        <v>35004</v>
      </c>
      <c r="D454">
        <v>359.22</v>
      </c>
      <c r="E454">
        <v>361.35</v>
      </c>
    </row>
    <row r="455" spans="1:5" x14ac:dyDescent="0.25">
      <c r="A455">
        <v>1995</v>
      </c>
      <c r="B455">
        <v>12</v>
      </c>
      <c r="C455" s="1">
        <v>35034</v>
      </c>
      <c r="D455">
        <v>360.44</v>
      </c>
      <c r="E455">
        <v>361.32</v>
      </c>
    </row>
    <row r="456" spans="1:5" x14ac:dyDescent="0.25">
      <c r="A456">
        <v>1996</v>
      </c>
      <c r="B456">
        <v>1</v>
      </c>
      <c r="C456" s="1">
        <v>35065</v>
      </c>
      <c r="D456">
        <v>361.83</v>
      </c>
      <c r="E456">
        <v>361.61</v>
      </c>
    </row>
    <row r="457" spans="1:5" x14ac:dyDescent="0.25">
      <c r="A457">
        <v>1996</v>
      </c>
      <c r="B457">
        <v>2</v>
      </c>
      <c r="C457" s="1">
        <v>35096</v>
      </c>
      <c r="D457">
        <v>362.94</v>
      </c>
      <c r="E457">
        <v>362.07</v>
      </c>
    </row>
    <row r="458" spans="1:5" x14ac:dyDescent="0.25">
      <c r="A458">
        <v>1996</v>
      </c>
      <c r="B458">
        <v>3</v>
      </c>
      <c r="C458" s="1">
        <v>35125</v>
      </c>
      <c r="D458">
        <v>363.87</v>
      </c>
      <c r="E458">
        <v>362.27</v>
      </c>
    </row>
    <row r="459" spans="1:5" x14ac:dyDescent="0.25">
      <c r="A459">
        <v>1996</v>
      </c>
      <c r="B459">
        <v>4</v>
      </c>
      <c r="C459" s="1">
        <v>35156</v>
      </c>
      <c r="D459">
        <v>364.27</v>
      </c>
      <c r="E459">
        <v>361.59</v>
      </c>
    </row>
    <row r="460" spans="1:5" x14ac:dyDescent="0.25">
      <c r="A460">
        <v>1996</v>
      </c>
      <c r="B460">
        <v>5</v>
      </c>
      <c r="C460" s="1">
        <v>35186</v>
      </c>
      <c r="D460">
        <v>364.93</v>
      </c>
      <c r="E460">
        <v>361.88</v>
      </c>
    </row>
    <row r="461" spans="1:5" x14ac:dyDescent="0.25">
      <c r="A461">
        <v>1996</v>
      </c>
      <c r="B461">
        <v>6</v>
      </c>
      <c r="C461" s="1">
        <v>35217</v>
      </c>
      <c r="D461">
        <v>364.7</v>
      </c>
      <c r="E461">
        <v>362.41</v>
      </c>
    </row>
    <row r="462" spans="1:5" x14ac:dyDescent="0.25">
      <c r="A462">
        <v>1996</v>
      </c>
      <c r="B462">
        <v>7</v>
      </c>
      <c r="C462" s="1">
        <v>35247</v>
      </c>
      <c r="D462">
        <v>363.3</v>
      </c>
      <c r="E462">
        <v>362.6</v>
      </c>
    </row>
    <row r="463" spans="1:5" x14ac:dyDescent="0.25">
      <c r="A463">
        <v>1996</v>
      </c>
      <c r="B463">
        <v>8</v>
      </c>
      <c r="C463" s="1">
        <v>35278</v>
      </c>
      <c r="D463">
        <v>361.16</v>
      </c>
      <c r="E463">
        <v>362.78</v>
      </c>
    </row>
    <row r="464" spans="1:5" x14ac:dyDescent="0.25">
      <c r="A464">
        <v>1996</v>
      </c>
      <c r="B464">
        <v>9</v>
      </c>
      <c r="C464" s="1">
        <v>35309</v>
      </c>
      <c r="D464">
        <v>359.38</v>
      </c>
      <c r="E464">
        <v>362.82</v>
      </c>
    </row>
    <row r="465" spans="1:5" x14ac:dyDescent="0.25">
      <c r="A465">
        <v>1996</v>
      </c>
      <c r="B465">
        <v>10</v>
      </c>
      <c r="C465" s="1">
        <v>35339</v>
      </c>
      <c r="D465">
        <v>359.33</v>
      </c>
      <c r="E465">
        <v>362.69</v>
      </c>
    </row>
    <row r="466" spans="1:5" x14ac:dyDescent="0.25">
      <c r="A466">
        <v>1996</v>
      </c>
      <c r="B466">
        <v>11</v>
      </c>
      <c r="C466" s="1">
        <v>35370</v>
      </c>
      <c r="D466">
        <v>360.62</v>
      </c>
      <c r="E466">
        <v>362.76</v>
      </c>
    </row>
    <row r="467" spans="1:5" x14ac:dyDescent="0.25">
      <c r="A467">
        <v>1996</v>
      </c>
      <c r="B467">
        <v>12</v>
      </c>
      <c r="C467" s="1">
        <v>35400</v>
      </c>
      <c r="D467">
        <v>361.96</v>
      </c>
      <c r="E467">
        <v>362.82</v>
      </c>
    </row>
    <row r="468" spans="1:5" x14ac:dyDescent="0.25">
      <c r="A468">
        <v>1997</v>
      </c>
      <c r="B468">
        <v>1</v>
      </c>
      <c r="C468" s="1">
        <v>35431</v>
      </c>
      <c r="D468">
        <v>362.82</v>
      </c>
      <c r="E468">
        <v>362.62</v>
      </c>
    </row>
    <row r="469" spans="1:5" x14ac:dyDescent="0.25">
      <c r="A469">
        <v>1997</v>
      </c>
      <c r="B469">
        <v>2</v>
      </c>
      <c r="C469" s="1">
        <v>35462</v>
      </c>
      <c r="D469">
        <v>363.87</v>
      </c>
      <c r="E469">
        <v>363.07</v>
      </c>
    </row>
    <row r="470" spans="1:5" x14ac:dyDescent="0.25">
      <c r="A470">
        <v>1997</v>
      </c>
      <c r="B470">
        <v>3</v>
      </c>
      <c r="C470" s="1">
        <v>35490</v>
      </c>
      <c r="D470">
        <v>364.24</v>
      </c>
      <c r="E470">
        <v>362.66</v>
      </c>
    </row>
    <row r="471" spans="1:5" x14ac:dyDescent="0.25">
      <c r="A471">
        <v>1997</v>
      </c>
      <c r="B471">
        <v>4</v>
      </c>
      <c r="C471" s="1">
        <v>35521</v>
      </c>
      <c r="D471">
        <v>366.02</v>
      </c>
      <c r="E471">
        <v>363.37</v>
      </c>
    </row>
    <row r="472" spans="1:5" x14ac:dyDescent="0.25">
      <c r="A472">
        <v>1997</v>
      </c>
      <c r="B472">
        <v>5</v>
      </c>
      <c r="C472" s="1">
        <v>35551</v>
      </c>
      <c r="D472">
        <v>366.46</v>
      </c>
      <c r="E472">
        <v>363.54</v>
      </c>
    </row>
    <row r="473" spans="1:5" x14ac:dyDescent="0.25">
      <c r="A473">
        <v>1997</v>
      </c>
      <c r="B473">
        <v>6</v>
      </c>
      <c r="C473" s="1">
        <v>35582</v>
      </c>
      <c r="D473">
        <v>365.36</v>
      </c>
      <c r="E473">
        <v>363.17</v>
      </c>
    </row>
    <row r="474" spans="1:5" x14ac:dyDescent="0.25">
      <c r="A474">
        <v>1997</v>
      </c>
      <c r="B474">
        <v>7</v>
      </c>
      <c r="C474" s="1">
        <v>35612</v>
      </c>
      <c r="D474">
        <v>364.1</v>
      </c>
      <c r="E474">
        <v>363.39</v>
      </c>
    </row>
    <row r="475" spans="1:5" x14ac:dyDescent="0.25">
      <c r="A475">
        <v>1997</v>
      </c>
      <c r="B475">
        <v>8</v>
      </c>
      <c r="C475" s="1">
        <v>35643</v>
      </c>
      <c r="D475">
        <v>361.96</v>
      </c>
      <c r="E475">
        <v>363.54</v>
      </c>
    </row>
    <row r="476" spans="1:5" x14ac:dyDescent="0.25">
      <c r="A476">
        <v>1997</v>
      </c>
      <c r="B476">
        <v>9</v>
      </c>
      <c r="C476" s="1">
        <v>35674</v>
      </c>
      <c r="D476">
        <v>360.12</v>
      </c>
      <c r="E476">
        <v>363.49</v>
      </c>
    </row>
    <row r="477" spans="1:5" x14ac:dyDescent="0.25">
      <c r="A477">
        <v>1997</v>
      </c>
      <c r="B477">
        <v>10</v>
      </c>
      <c r="C477" s="1">
        <v>35704</v>
      </c>
      <c r="D477">
        <v>360.49</v>
      </c>
      <c r="E477">
        <v>363.78</v>
      </c>
    </row>
    <row r="478" spans="1:5" x14ac:dyDescent="0.25">
      <c r="A478">
        <v>1997</v>
      </c>
      <c r="B478">
        <v>11</v>
      </c>
      <c r="C478" s="1">
        <v>35735</v>
      </c>
      <c r="D478">
        <v>362.21</v>
      </c>
      <c r="E478">
        <v>364.26</v>
      </c>
    </row>
    <row r="479" spans="1:5" x14ac:dyDescent="0.25">
      <c r="A479">
        <v>1997</v>
      </c>
      <c r="B479">
        <v>12</v>
      </c>
      <c r="C479" s="1">
        <v>35765</v>
      </c>
      <c r="D479">
        <v>364.12</v>
      </c>
      <c r="E479">
        <v>364.89</v>
      </c>
    </row>
    <row r="480" spans="1:5" x14ac:dyDescent="0.25">
      <c r="A480">
        <v>1998</v>
      </c>
      <c r="B480">
        <v>1</v>
      </c>
      <c r="C480" s="1">
        <v>35796</v>
      </c>
      <c r="D480">
        <v>365</v>
      </c>
      <c r="E480">
        <v>364.81</v>
      </c>
    </row>
    <row r="481" spans="1:5" x14ac:dyDescent="0.25">
      <c r="A481">
        <v>1998</v>
      </c>
      <c r="B481">
        <v>2</v>
      </c>
      <c r="C481" s="1">
        <v>35827</v>
      </c>
      <c r="D481">
        <v>365.8</v>
      </c>
      <c r="E481">
        <v>365</v>
      </c>
    </row>
    <row r="482" spans="1:5" x14ac:dyDescent="0.25">
      <c r="A482">
        <v>1998</v>
      </c>
      <c r="B482">
        <v>3</v>
      </c>
      <c r="C482" s="1">
        <v>35855</v>
      </c>
      <c r="D482">
        <v>366.95</v>
      </c>
      <c r="E482">
        <v>365.34</v>
      </c>
    </row>
    <row r="483" spans="1:5" x14ac:dyDescent="0.25">
      <c r="A483">
        <v>1998</v>
      </c>
      <c r="B483">
        <v>4</v>
      </c>
      <c r="C483" s="1">
        <v>35886</v>
      </c>
      <c r="D483">
        <v>368.44</v>
      </c>
      <c r="E483">
        <v>365.83</v>
      </c>
    </row>
    <row r="484" spans="1:5" x14ac:dyDescent="0.25">
      <c r="A484">
        <v>1998</v>
      </c>
      <c r="B484">
        <v>5</v>
      </c>
      <c r="C484" s="1">
        <v>35916</v>
      </c>
      <c r="D484">
        <v>369.31</v>
      </c>
      <c r="E484">
        <v>366.42</v>
      </c>
    </row>
    <row r="485" spans="1:5" x14ac:dyDescent="0.25">
      <c r="A485">
        <v>1998</v>
      </c>
      <c r="B485">
        <v>6</v>
      </c>
      <c r="C485" s="1">
        <v>35947</v>
      </c>
      <c r="D485">
        <v>368.78</v>
      </c>
      <c r="E485">
        <v>366.57</v>
      </c>
    </row>
    <row r="486" spans="1:5" x14ac:dyDescent="0.25">
      <c r="A486">
        <v>1998</v>
      </c>
      <c r="B486">
        <v>7</v>
      </c>
      <c r="C486" s="1">
        <v>35977</v>
      </c>
      <c r="D486">
        <v>367.6</v>
      </c>
      <c r="E486">
        <v>366.91</v>
      </c>
    </row>
    <row r="487" spans="1:5" x14ac:dyDescent="0.25">
      <c r="A487">
        <v>1998</v>
      </c>
      <c r="B487">
        <v>8</v>
      </c>
      <c r="C487" s="1">
        <v>36008</v>
      </c>
      <c r="D487">
        <v>365.63</v>
      </c>
      <c r="E487">
        <v>367.21</v>
      </c>
    </row>
    <row r="488" spans="1:5" x14ac:dyDescent="0.25">
      <c r="A488">
        <v>1998</v>
      </c>
      <c r="B488">
        <v>9</v>
      </c>
      <c r="C488" s="1">
        <v>36039</v>
      </c>
      <c r="D488">
        <v>363.84</v>
      </c>
      <c r="E488">
        <v>367.16</v>
      </c>
    </row>
    <row r="489" spans="1:5" x14ac:dyDescent="0.25">
      <c r="A489">
        <v>1998</v>
      </c>
      <c r="B489">
        <v>10</v>
      </c>
      <c r="C489" s="1">
        <v>36069</v>
      </c>
      <c r="D489">
        <v>364.19</v>
      </c>
      <c r="E489">
        <v>367.46</v>
      </c>
    </row>
    <row r="490" spans="1:5" x14ac:dyDescent="0.25">
      <c r="A490">
        <v>1998</v>
      </c>
      <c r="B490">
        <v>11</v>
      </c>
      <c r="C490" s="1">
        <v>36100</v>
      </c>
      <c r="D490">
        <v>365.37</v>
      </c>
      <c r="E490">
        <v>367.42</v>
      </c>
    </row>
    <row r="491" spans="1:5" x14ac:dyDescent="0.25">
      <c r="A491">
        <v>1998</v>
      </c>
      <c r="B491">
        <v>12</v>
      </c>
      <c r="C491" s="1">
        <v>36130</v>
      </c>
      <c r="D491">
        <v>366.92</v>
      </c>
      <c r="E491">
        <v>367.69</v>
      </c>
    </row>
    <row r="492" spans="1:5" x14ac:dyDescent="0.25">
      <c r="A492">
        <v>1999</v>
      </c>
      <c r="B492">
        <v>1</v>
      </c>
      <c r="C492" s="1">
        <v>36161</v>
      </c>
      <c r="D492">
        <v>367.96</v>
      </c>
      <c r="E492">
        <v>367.75</v>
      </c>
    </row>
    <row r="493" spans="1:5" x14ac:dyDescent="0.25">
      <c r="A493">
        <v>1999</v>
      </c>
      <c r="B493">
        <v>2</v>
      </c>
      <c r="C493" s="1">
        <v>36192</v>
      </c>
      <c r="D493">
        <v>368.82</v>
      </c>
      <c r="E493">
        <v>368.02</v>
      </c>
    </row>
    <row r="494" spans="1:5" x14ac:dyDescent="0.25">
      <c r="A494">
        <v>1999</v>
      </c>
      <c r="B494">
        <v>3</v>
      </c>
      <c r="C494" s="1">
        <v>36220</v>
      </c>
      <c r="D494">
        <v>369.41</v>
      </c>
      <c r="E494">
        <v>367.84</v>
      </c>
    </row>
    <row r="495" spans="1:5" x14ac:dyDescent="0.25">
      <c r="A495">
        <v>1999</v>
      </c>
      <c r="B495">
        <v>4</v>
      </c>
      <c r="C495" s="1">
        <v>36251</v>
      </c>
      <c r="D495">
        <v>370.78</v>
      </c>
      <c r="E495">
        <v>368.26</v>
      </c>
    </row>
    <row r="496" spans="1:5" x14ac:dyDescent="0.25">
      <c r="A496">
        <v>1999</v>
      </c>
      <c r="B496">
        <v>5</v>
      </c>
      <c r="C496" s="1">
        <v>36281</v>
      </c>
      <c r="D496">
        <v>370.52</v>
      </c>
      <c r="E496">
        <v>367.7</v>
      </c>
    </row>
    <row r="497" spans="1:5" x14ac:dyDescent="0.25">
      <c r="A497">
        <v>1999</v>
      </c>
      <c r="B497">
        <v>6</v>
      </c>
      <c r="C497" s="1">
        <v>36312</v>
      </c>
      <c r="D497">
        <v>370.14</v>
      </c>
      <c r="E497">
        <v>367.96</v>
      </c>
    </row>
    <row r="498" spans="1:5" x14ac:dyDescent="0.25">
      <c r="A498">
        <v>1999</v>
      </c>
      <c r="B498">
        <v>7</v>
      </c>
      <c r="C498" s="1">
        <v>36342</v>
      </c>
      <c r="D498">
        <v>369.09</v>
      </c>
      <c r="E498">
        <v>368.42</v>
      </c>
    </row>
    <row r="499" spans="1:5" x14ac:dyDescent="0.25">
      <c r="A499">
        <v>1999</v>
      </c>
      <c r="B499">
        <v>8</v>
      </c>
      <c r="C499" s="1">
        <v>36373</v>
      </c>
      <c r="D499">
        <v>366.69</v>
      </c>
      <c r="E499">
        <v>368.23</v>
      </c>
    </row>
    <row r="500" spans="1:5" x14ac:dyDescent="0.25">
      <c r="A500">
        <v>1999</v>
      </c>
      <c r="B500">
        <v>9</v>
      </c>
      <c r="C500" s="1">
        <v>36404</v>
      </c>
      <c r="D500">
        <v>364.71</v>
      </c>
      <c r="E500">
        <v>368</v>
      </c>
    </row>
    <row r="501" spans="1:5" x14ac:dyDescent="0.25">
      <c r="A501">
        <v>1999</v>
      </c>
      <c r="B501">
        <v>10</v>
      </c>
      <c r="C501" s="1">
        <v>36434</v>
      </c>
      <c r="D501">
        <v>365.17</v>
      </c>
      <c r="E501">
        <v>368.43</v>
      </c>
    </row>
    <row r="502" spans="1:5" x14ac:dyDescent="0.25">
      <c r="A502">
        <v>1999</v>
      </c>
      <c r="B502">
        <v>11</v>
      </c>
      <c r="C502" s="1">
        <v>36465</v>
      </c>
      <c r="D502">
        <v>366.5</v>
      </c>
      <c r="E502">
        <v>368.49</v>
      </c>
    </row>
    <row r="503" spans="1:5" x14ac:dyDescent="0.25">
      <c r="A503">
        <v>1999</v>
      </c>
      <c r="B503">
        <v>12</v>
      </c>
      <c r="C503" s="1">
        <v>36495</v>
      </c>
      <c r="D503">
        <v>367.85</v>
      </c>
      <c r="E503">
        <v>368.53</v>
      </c>
    </row>
    <row r="504" spans="1:5" x14ac:dyDescent="0.25">
      <c r="A504">
        <v>2000</v>
      </c>
      <c r="B504">
        <v>1</v>
      </c>
      <c r="C504" s="1">
        <v>36526</v>
      </c>
      <c r="D504">
        <v>369.07</v>
      </c>
      <c r="E504">
        <v>368.87</v>
      </c>
    </row>
    <row r="505" spans="1:5" x14ac:dyDescent="0.25">
      <c r="A505">
        <v>2000</v>
      </c>
      <c r="B505">
        <v>2</v>
      </c>
      <c r="C505" s="1">
        <v>36557</v>
      </c>
      <c r="D505">
        <v>369.31</v>
      </c>
      <c r="E505">
        <v>368.6</v>
      </c>
    </row>
    <row r="506" spans="1:5" x14ac:dyDescent="0.25">
      <c r="A506">
        <v>2000</v>
      </c>
      <c r="B506">
        <v>3</v>
      </c>
      <c r="C506" s="1">
        <v>36586</v>
      </c>
      <c r="D506">
        <v>370.37</v>
      </c>
      <c r="E506">
        <v>368.87</v>
      </c>
    </row>
    <row r="507" spans="1:5" x14ac:dyDescent="0.25">
      <c r="A507">
        <v>2000</v>
      </c>
      <c r="B507">
        <v>4</v>
      </c>
      <c r="C507" s="1">
        <v>36617</v>
      </c>
      <c r="D507">
        <v>371.67</v>
      </c>
      <c r="E507">
        <v>369.15</v>
      </c>
    </row>
    <row r="508" spans="1:5" x14ac:dyDescent="0.25">
      <c r="A508">
        <v>2000</v>
      </c>
      <c r="B508">
        <v>5</v>
      </c>
      <c r="C508" s="1">
        <v>36647</v>
      </c>
      <c r="D508">
        <v>371.35</v>
      </c>
      <c r="E508">
        <v>368.49</v>
      </c>
    </row>
    <row r="509" spans="1:5" x14ac:dyDescent="0.25">
      <c r="A509">
        <v>2000</v>
      </c>
      <c r="B509">
        <v>6</v>
      </c>
      <c r="C509" s="1">
        <v>36678</v>
      </c>
      <c r="D509">
        <v>371.51</v>
      </c>
      <c r="E509">
        <v>369.32</v>
      </c>
    </row>
    <row r="510" spans="1:5" x14ac:dyDescent="0.25">
      <c r="A510">
        <v>2000</v>
      </c>
      <c r="B510">
        <v>7</v>
      </c>
      <c r="C510" s="1">
        <v>36708</v>
      </c>
      <c r="D510">
        <v>369.69</v>
      </c>
      <c r="E510">
        <v>369.03</v>
      </c>
    </row>
    <row r="511" spans="1:5" x14ac:dyDescent="0.25">
      <c r="A511">
        <v>2000</v>
      </c>
      <c r="B511">
        <v>8</v>
      </c>
      <c r="C511" s="1">
        <v>36739</v>
      </c>
      <c r="D511">
        <v>368.15</v>
      </c>
      <c r="E511">
        <v>369.72</v>
      </c>
    </row>
    <row r="512" spans="1:5" x14ac:dyDescent="0.25">
      <c r="A512">
        <v>2000</v>
      </c>
      <c r="B512">
        <v>9</v>
      </c>
      <c r="C512" s="1">
        <v>36770</v>
      </c>
      <c r="D512">
        <v>366.86</v>
      </c>
      <c r="E512">
        <v>370.13</v>
      </c>
    </row>
    <row r="513" spans="1:5" x14ac:dyDescent="0.25">
      <c r="A513">
        <v>2000</v>
      </c>
      <c r="B513">
        <v>10</v>
      </c>
      <c r="C513" s="1">
        <v>36800</v>
      </c>
      <c r="D513">
        <v>366.94</v>
      </c>
      <c r="E513">
        <v>370.16</v>
      </c>
    </row>
    <row r="514" spans="1:5" x14ac:dyDescent="0.25">
      <c r="A514">
        <v>2000</v>
      </c>
      <c r="B514">
        <v>11</v>
      </c>
      <c r="C514" s="1">
        <v>36831</v>
      </c>
      <c r="D514">
        <v>368.28</v>
      </c>
      <c r="E514">
        <v>370.23</v>
      </c>
    </row>
    <row r="515" spans="1:5" x14ac:dyDescent="0.25">
      <c r="A515">
        <v>2000</v>
      </c>
      <c r="B515">
        <v>12</v>
      </c>
      <c r="C515" s="1">
        <v>36861</v>
      </c>
      <c r="D515">
        <v>369.62</v>
      </c>
      <c r="E515">
        <v>370.27</v>
      </c>
    </row>
    <row r="516" spans="1:5" x14ac:dyDescent="0.25">
      <c r="A516">
        <v>2001</v>
      </c>
      <c r="B516">
        <v>1</v>
      </c>
      <c r="C516" s="1">
        <v>36892</v>
      </c>
      <c r="D516">
        <v>370.47</v>
      </c>
      <c r="E516">
        <v>370.31</v>
      </c>
    </row>
    <row r="517" spans="1:5" x14ac:dyDescent="0.25">
      <c r="A517">
        <v>2001</v>
      </c>
      <c r="B517">
        <v>2</v>
      </c>
      <c r="C517" s="1">
        <v>36923</v>
      </c>
      <c r="D517">
        <v>371.44</v>
      </c>
      <c r="E517">
        <v>370.72</v>
      </c>
    </row>
    <row r="518" spans="1:5" x14ac:dyDescent="0.25">
      <c r="A518">
        <v>2001</v>
      </c>
      <c r="B518">
        <v>3</v>
      </c>
      <c r="C518" s="1">
        <v>36951</v>
      </c>
      <c r="D518">
        <v>372.39</v>
      </c>
      <c r="E518">
        <v>370.85</v>
      </c>
    </row>
    <row r="519" spans="1:5" x14ac:dyDescent="0.25">
      <c r="A519">
        <v>2001</v>
      </c>
      <c r="B519">
        <v>4</v>
      </c>
      <c r="C519" s="1">
        <v>36982</v>
      </c>
      <c r="D519">
        <v>373.33</v>
      </c>
      <c r="E519">
        <v>370.75</v>
      </c>
    </row>
    <row r="520" spans="1:5" x14ac:dyDescent="0.25">
      <c r="A520">
        <v>2001</v>
      </c>
      <c r="B520">
        <v>5</v>
      </c>
      <c r="C520" s="1">
        <v>37012</v>
      </c>
      <c r="D520">
        <v>373.78</v>
      </c>
      <c r="E520">
        <v>370.87</v>
      </c>
    </row>
    <row r="521" spans="1:5" x14ac:dyDescent="0.25">
      <c r="A521">
        <v>2001</v>
      </c>
      <c r="B521">
        <v>6</v>
      </c>
      <c r="C521" s="1">
        <v>37043</v>
      </c>
      <c r="D521">
        <v>373.13</v>
      </c>
      <c r="E521">
        <v>370.93</v>
      </c>
    </row>
    <row r="522" spans="1:5" x14ac:dyDescent="0.25">
      <c r="A522">
        <v>2001</v>
      </c>
      <c r="B522">
        <v>7</v>
      </c>
      <c r="C522" s="1">
        <v>37073</v>
      </c>
      <c r="D522">
        <v>371.51</v>
      </c>
      <c r="E522">
        <v>370.87</v>
      </c>
    </row>
    <row r="523" spans="1:5" x14ac:dyDescent="0.25">
      <c r="A523">
        <v>2001</v>
      </c>
      <c r="B523">
        <v>8</v>
      </c>
      <c r="C523" s="1">
        <v>37104</v>
      </c>
      <c r="D523">
        <v>369.59</v>
      </c>
      <c r="E523">
        <v>371.15</v>
      </c>
    </row>
    <row r="524" spans="1:5" x14ac:dyDescent="0.25">
      <c r="A524">
        <v>2001</v>
      </c>
      <c r="B524">
        <v>9</v>
      </c>
      <c r="C524" s="1">
        <v>37135</v>
      </c>
      <c r="D524">
        <v>368.15</v>
      </c>
      <c r="E524">
        <v>371.39</v>
      </c>
    </row>
    <row r="525" spans="1:5" x14ac:dyDescent="0.25">
      <c r="A525">
        <v>2001</v>
      </c>
      <c r="B525">
        <v>10</v>
      </c>
      <c r="C525" s="1">
        <v>37165</v>
      </c>
      <c r="D525">
        <v>368.38</v>
      </c>
      <c r="E525">
        <v>371.61</v>
      </c>
    </row>
    <row r="526" spans="1:5" x14ac:dyDescent="0.25">
      <c r="A526">
        <v>2001</v>
      </c>
      <c r="B526">
        <v>11</v>
      </c>
      <c r="C526" s="1">
        <v>37196</v>
      </c>
      <c r="D526">
        <v>369.64</v>
      </c>
      <c r="E526">
        <v>371.64</v>
      </c>
    </row>
    <row r="527" spans="1:5" x14ac:dyDescent="0.25">
      <c r="A527">
        <v>2001</v>
      </c>
      <c r="B527">
        <v>12</v>
      </c>
      <c r="C527" s="1">
        <v>37226</v>
      </c>
      <c r="D527">
        <v>371.11</v>
      </c>
      <c r="E527">
        <v>371.81</v>
      </c>
    </row>
    <row r="528" spans="1:5" x14ac:dyDescent="0.25">
      <c r="A528">
        <v>2002</v>
      </c>
      <c r="B528">
        <v>1</v>
      </c>
      <c r="C528" s="1">
        <v>37257</v>
      </c>
      <c r="D528">
        <v>372.37</v>
      </c>
      <c r="E528">
        <v>372.15</v>
      </c>
    </row>
    <row r="529" spans="1:5" x14ac:dyDescent="0.25">
      <c r="A529">
        <v>2002</v>
      </c>
      <c r="B529">
        <v>2</v>
      </c>
      <c r="C529" s="1">
        <v>37288</v>
      </c>
      <c r="D529">
        <v>373.08</v>
      </c>
      <c r="E529">
        <v>372.21</v>
      </c>
    </row>
    <row r="530" spans="1:5" x14ac:dyDescent="0.25">
      <c r="A530">
        <v>2002</v>
      </c>
      <c r="B530">
        <v>3</v>
      </c>
      <c r="C530" s="1">
        <v>37316</v>
      </c>
      <c r="D530">
        <v>373.86</v>
      </c>
      <c r="E530">
        <v>372.17</v>
      </c>
    </row>
    <row r="531" spans="1:5" x14ac:dyDescent="0.25">
      <c r="A531">
        <v>2002</v>
      </c>
      <c r="B531">
        <v>4</v>
      </c>
      <c r="C531" s="1">
        <v>37347</v>
      </c>
      <c r="D531">
        <v>374.93</v>
      </c>
      <c r="E531">
        <v>372.26</v>
      </c>
    </row>
    <row r="532" spans="1:5" x14ac:dyDescent="0.25">
      <c r="A532">
        <v>2002</v>
      </c>
      <c r="B532">
        <v>5</v>
      </c>
      <c r="C532" s="1">
        <v>37377</v>
      </c>
      <c r="D532">
        <v>375.59</v>
      </c>
      <c r="E532">
        <v>372.67</v>
      </c>
    </row>
    <row r="533" spans="1:5" x14ac:dyDescent="0.25">
      <c r="A533">
        <v>2002</v>
      </c>
      <c r="B533">
        <v>6</v>
      </c>
      <c r="C533" s="1">
        <v>37408</v>
      </c>
      <c r="D533">
        <v>375.43</v>
      </c>
      <c r="E533">
        <v>373.24</v>
      </c>
    </row>
    <row r="534" spans="1:5" x14ac:dyDescent="0.25">
      <c r="A534">
        <v>2002</v>
      </c>
      <c r="B534">
        <v>7</v>
      </c>
      <c r="C534" s="1">
        <v>37438</v>
      </c>
      <c r="D534">
        <v>373.92</v>
      </c>
      <c r="E534">
        <v>373.29</v>
      </c>
    </row>
    <row r="535" spans="1:5" x14ac:dyDescent="0.25">
      <c r="A535">
        <v>2002</v>
      </c>
      <c r="B535">
        <v>8</v>
      </c>
      <c r="C535" s="1">
        <v>37469</v>
      </c>
      <c r="D535">
        <v>371.8</v>
      </c>
      <c r="E535">
        <v>373.42</v>
      </c>
    </row>
    <row r="536" spans="1:5" x14ac:dyDescent="0.25">
      <c r="A536">
        <v>2002</v>
      </c>
      <c r="B536">
        <v>9</v>
      </c>
      <c r="C536" s="1">
        <v>37500</v>
      </c>
      <c r="D536">
        <v>370.64</v>
      </c>
      <c r="E536">
        <v>373.98</v>
      </c>
    </row>
    <row r="537" spans="1:5" x14ac:dyDescent="0.25">
      <c r="A537">
        <v>2002</v>
      </c>
      <c r="B537">
        <v>10</v>
      </c>
      <c r="C537" s="1">
        <v>37530</v>
      </c>
      <c r="D537">
        <v>370.5</v>
      </c>
      <c r="E537">
        <v>373.82</v>
      </c>
    </row>
    <row r="538" spans="1:5" x14ac:dyDescent="0.25">
      <c r="A538">
        <v>2002</v>
      </c>
      <c r="B538">
        <v>11</v>
      </c>
      <c r="C538" s="1">
        <v>37561</v>
      </c>
      <c r="D538">
        <v>372.18</v>
      </c>
      <c r="E538">
        <v>374.31</v>
      </c>
    </row>
    <row r="539" spans="1:5" x14ac:dyDescent="0.25">
      <c r="A539">
        <v>2002</v>
      </c>
      <c r="B539">
        <v>12</v>
      </c>
      <c r="C539" s="1">
        <v>37591</v>
      </c>
      <c r="D539">
        <v>373.71</v>
      </c>
      <c r="E539">
        <v>374.49</v>
      </c>
    </row>
    <row r="540" spans="1:5" x14ac:dyDescent="0.25">
      <c r="A540">
        <v>2003</v>
      </c>
      <c r="B540">
        <v>1</v>
      </c>
      <c r="C540" s="1">
        <v>37622</v>
      </c>
      <c r="D540">
        <v>374.86</v>
      </c>
      <c r="E540">
        <v>374.63</v>
      </c>
    </row>
    <row r="541" spans="1:5" x14ac:dyDescent="0.25">
      <c r="A541">
        <v>2003</v>
      </c>
      <c r="B541">
        <v>2</v>
      </c>
      <c r="C541" s="1">
        <v>37653</v>
      </c>
      <c r="D541">
        <v>375.64</v>
      </c>
      <c r="E541">
        <v>374.78</v>
      </c>
    </row>
    <row r="542" spans="1:5" x14ac:dyDescent="0.25">
      <c r="A542">
        <v>2003</v>
      </c>
      <c r="B542">
        <v>3</v>
      </c>
      <c r="C542" s="1">
        <v>37681</v>
      </c>
      <c r="D542">
        <v>376.47</v>
      </c>
      <c r="E542">
        <v>374.81</v>
      </c>
    </row>
    <row r="543" spans="1:5" x14ac:dyDescent="0.25">
      <c r="A543">
        <v>2003</v>
      </c>
      <c r="B543">
        <v>4</v>
      </c>
      <c r="C543" s="1">
        <v>37712</v>
      </c>
      <c r="D543">
        <v>377.73</v>
      </c>
      <c r="E543">
        <v>375.02</v>
      </c>
    </row>
    <row r="544" spans="1:5" x14ac:dyDescent="0.25">
      <c r="A544">
        <v>2003</v>
      </c>
      <c r="B544">
        <v>5</v>
      </c>
      <c r="C544" s="1">
        <v>37742</v>
      </c>
      <c r="D544">
        <v>378.6</v>
      </c>
      <c r="E544">
        <v>375.56</v>
      </c>
    </row>
    <row r="545" spans="1:5" x14ac:dyDescent="0.25">
      <c r="A545">
        <v>2003</v>
      </c>
      <c r="B545">
        <v>6</v>
      </c>
      <c r="C545" s="1">
        <v>37773</v>
      </c>
      <c r="D545">
        <v>378.21</v>
      </c>
      <c r="E545">
        <v>376</v>
      </c>
    </row>
    <row r="546" spans="1:5" x14ac:dyDescent="0.25">
      <c r="A546">
        <v>2003</v>
      </c>
      <c r="B546">
        <v>7</v>
      </c>
      <c r="C546" s="1">
        <v>37803</v>
      </c>
      <c r="D546">
        <v>376.73</v>
      </c>
      <c r="E546">
        <v>376.18</v>
      </c>
    </row>
    <row r="547" spans="1:5" x14ac:dyDescent="0.25">
      <c r="A547">
        <v>2003</v>
      </c>
      <c r="B547">
        <v>8</v>
      </c>
      <c r="C547" s="1">
        <v>37834</v>
      </c>
      <c r="D547">
        <v>374.36</v>
      </c>
      <c r="E547">
        <v>376.01</v>
      </c>
    </row>
    <row r="548" spans="1:5" x14ac:dyDescent="0.25">
      <c r="A548">
        <v>2003</v>
      </c>
      <c r="B548">
        <v>9</v>
      </c>
      <c r="C548" s="1">
        <v>37865</v>
      </c>
      <c r="D548">
        <v>373.2</v>
      </c>
      <c r="E548">
        <v>376.5</v>
      </c>
    </row>
    <row r="549" spans="1:5" x14ac:dyDescent="0.25">
      <c r="A549">
        <v>2003</v>
      </c>
      <c r="B549">
        <v>10</v>
      </c>
      <c r="C549" s="1">
        <v>37895</v>
      </c>
      <c r="D549">
        <v>373.11</v>
      </c>
      <c r="E549">
        <v>376.44</v>
      </c>
    </row>
    <row r="550" spans="1:5" x14ac:dyDescent="0.25">
      <c r="A550">
        <v>2003</v>
      </c>
      <c r="B550">
        <v>11</v>
      </c>
      <c r="C550" s="1">
        <v>37926</v>
      </c>
      <c r="D550">
        <v>374.67</v>
      </c>
      <c r="E550">
        <v>376.84</v>
      </c>
    </row>
    <row r="551" spans="1:5" x14ac:dyDescent="0.25">
      <c r="A551">
        <v>2003</v>
      </c>
      <c r="B551">
        <v>12</v>
      </c>
      <c r="C551" s="1">
        <v>37956</v>
      </c>
      <c r="D551">
        <v>375.96</v>
      </c>
      <c r="E551">
        <v>376.77</v>
      </c>
    </row>
    <row r="552" spans="1:5" x14ac:dyDescent="0.25">
      <c r="A552">
        <v>2004</v>
      </c>
      <c r="B552">
        <v>1</v>
      </c>
      <c r="C552" s="1">
        <v>37987</v>
      </c>
      <c r="D552">
        <v>377.03</v>
      </c>
      <c r="E552">
        <v>376.81</v>
      </c>
    </row>
    <row r="553" spans="1:5" x14ac:dyDescent="0.25">
      <c r="A553">
        <v>2004</v>
      </c>
      <c r="B553">
        <v>2</v>
      </c>
      <c r="C553" s="1">
        <v>38018</v>
      </c>
      <c r="D553">
        <v>377.82</v>
      </c>
      <c r="E553">
        <v>376.97</v>
      </c>
    </row>
    <row r="554" spans="1:5" x14ac:dyDescent="0.25">
      <c r="A554">
        <v>2004</v>
      </c>
      <c r="B554">
        <v>3</v>
      </c>
      <c r="C554" s="1">
        <v>38047</v>
      </c>
      <c r="D554">
        <v>378.75</v>
      </c>
      <c r="E554">
        <v>377.1</v>
      </c>
    </row>
    <row r="555" spans="1:5" x14ac:dyDescent="0.25">
      <c r="A555">
        <v>2004</v>
      </c>
      <c r="B555">
        <v>4</v>
      </c>
      <c r="C555" s="1">
        <v>38078</v>
      </c>
      <c r="D555">
        <v>380.43</v>
      </c>
      <c r="E555">
        <v>377.66</v>
      </c>
    </row>
    <row r="556" spans="1:5" x14ac:dyDescent="0.25">
      <c r="A556">
        <v>2004</v>
      </c>
      <c r="B556">
        <v>5</v>
      </c>
      <c r="C556" s="1">
        <v>38108</v>
      </c>
      <c r="D556">
        <v>380.65</v>
      </c>
      <c r="E556">
        <v>377.52</v>
      </c>
    </row>
    <row r="557" spans="1:5" x14ac:dyDescent="0.25">
      <c r="A557">
        <v>2004</v>
      </c>
      <c r="B557">
        <v>6</v>
      </c>
      <c r="C557" s="1">
        <v>38139</v>
      </c>
      <c r="D557">
        <v>379.56</v>
      </c>
      <c r="E557">
        <v>377.28</v>
      </c>
    </row>
    <row r="558" spans="1:5" x14ac:dyDescent="0.25">
      <c r="A558">
        <v>2004</v>
      </c>
      <c r="B558">
        <v>7</v>
      </c>
      <c r="C558" s="1">
        <v>38169</v>
      </c>
      <c r="D558">
        <v>377.62</v>
      </c>
      <c r="E558">
        <v>377.05</v>
      </c>
    </row>
    <row r="559" spans="1:5" x14ac:dyDescent="0.25">
      <c r="A559">
        <v>2004</v>
      </c>
      <c r="B559">
        <v>8</v>
      </c>
      <c r="C559" s="1">
        <v>38200</v>
      </c>
      <c r="D559">
        <v>376.17</v>
      </c>
      <c r="E559">
        <v>377.86</v>
      </c>
    </row>
    <row r="560" spans="1:5" x14ac:dyDescent="0.25">
      <c r="A560">
        <v>2004</v>
      </c>
      <c r="B560">
        <v>9</v>
      </c>
      <c r="C560" s="1">
        <v>38231</v>
      </c>
      <c r="D560">
        <v>374.13</v>
      </c>
      <c r="E560">
        <v>377.5</v>
      </c>
    </row>
    <row r="561" spans="1:5" x14ac:dyDescent="0.25">
      <c r="A561">
        <v>2004</v>
      </c>
      <c r="B561">
        <v>10</v>
      </c>
      <c r="C561" s="1">
        <v>38261</v>
      </c>
      <c r="D561">
        <v>374.46</v>
      </c>
      <c r="E561">
        <v>377.8</v>
      </c>
    </row>
    <row r="562" spans="1:5" x14ac:dyDescent="0.25">
      <c r="A562">
        <v>2004</v>
      </c>
      <c r="B562">
        <v>11</v>
      </c>
      <c r="C562" s="1">
        <v>38292</v>
      </c>
      <c r="D562">
        <v>375.96</v>
      </c>
      <c r="E562">
        <v>378.15</v>
      </c>
    </row>
    <row r="563" spans="1:5" x14ac:dyDescent="0.25">
      <c r="A563">
        <v>2004</v>
      </c>
      <c r="B563">
        <v>12</v>
      </c>
      <c r="C563" s="1">
        <v>38322</v>
      </c>
      <c r="D563">
        <v>377.45</v>
      </c>
      <c r="E563">
        <v>378.3</v>
      </c>
    </row>
    <row r="564" spans="1:5" x14ac:dyDescent="0.25">
      <c r="A564">
        <v>2005</v>
      </c>
      <c r="B564">
        <v>1</v>
      </c>
      <c r="C564" s="1">
        <v>38353</v>
      </c>
      <c r="D564">
        <v>378.46</v>
      </c>
      <c r="E564">
        <v>378.21</v>
      </c>
    </row>
    <row r="565" spans="1:5" x14ac:dyDescent="0.25">
      <c r="A565">
        <v>2005</v>
      </c>
      <c r="B565">
        <v>2</v>
      </c>
      <c r="C565" s="1">
        <v>38384</v>
      </c>
      <c r="D565">
        <v>379.74</v>
      </c>
      <c r="E565">
        <v>378.94</v>
      </c>
    </row>
    <row r="566" spans="1:5" x14ac:dyDescent="0.25">
      <c r="A566">
        <v>2005</v>
      </c>
      <c r="B566">
        <v>3</v>
      </c>
      <c r="C566" s="1">
        <v>38412</v>
      </c>
      <c r="D566">
        <v>381.04</v>
      </c>
      <c r="E566">
        <v>379.55</v>
      </c>
    </row>
    <row r="567" spans="1:5" x14ac:dyDescent="0.25">
      <c r="A567">
        <v>2005</v>
      </c>
      <c r="B567">
        <v>4</v>
      </c>
      <c r="C567" s="1">
        <v>38443</v>
      </c>
      <c r="D567">
        <v>382.19</v>
      </c>
      <c r="E567">
        <v>379.53</v>
      </c>
    </row>
    <row r="568" spans="1:5" x14ac:dyDescent="0.25">
      <c r="A568">
        <v>2005</v>
      </c>
      <c r="B568">
        <v>5</v>
      </c>
      <c r="C568" s="1">
        <v>38473</v>
      </c>
      <c r="D568">
        <v>382.44</v>
      </c>
      <c r="E568">
        <v>379.3</v>
      </c>
    </row>
    <row r="569" spans="1:5" x14ac:dyDescent="0.25">
      <c r="A569">
        <v>2005</v>
      </c>
      <c r="B569">
        <v>6</v>
      </c>
      <c r="C569" s="1">
        <v>38504</v>
      </c>
      <c r="D569">
        <v>382.16</v>
      </c>
      <c r="E569">
        <v>379.84</v>
      </c>
    </row>
    <row r="570" spans="1:5" x14ac:dyDescent="0.25">
      <c r="A570">
        <v>2005</v>
      </c>
      <c r="B570">
        <v>7</v>
      </c>
      <c r="C570" s="1">
        <v>38534</v>
      </c>
      <c r="D570">
        <v>380.76</v>
      </c>
      <c r="E570">
        <v>380.15</v>
      </c>
    </row>
    <row r="571" spans="1:5" x14ac:dyDescent="0.25">
      <c r="A571">
        <v>2005</v>
      </c>
      <c r="B571">
        <v>8</v>
      </c>
      <c r="C571" s="1">
        <v>38565</v>
      </c>
      <c r="D571">
        <v>378.72</v>
      </c>
      <c r="E571">
        <v>380.37</v>
      </c>
    </row>
    <row r="572" spans="1:5" x14ac:dyDescent="0.25">
      <c r="A572">
        <v>2005</v>
      </c>
      <c r="B572">
        <v>9</v>
      </c>
      <c r="C572" s="1">
        <v>38596</v>
      </c>
      <c r="D572">
        <v>376.65</v>
      </c>
      <c r="E572">
        <v>379.97</v>
      </c>
    </row>
    <row r="573" spans="1:5" x14ac:dyDescent="0.25">
      <c r="A573">
        <v>2005</v>
      </c>
      <c r="B573">
        <v>10</v>
      </c>
      <c r="C573" s="1">
        <v>38626</v>
      </c>
      <c r="D573">
        <v>376.97</v>
      </c>
      <c r="E573">
        <v>380.27</v>
      </c>
    </row>
    <row r="574" spans="1:5" x14ac:dyDescent="0.25">
      <c r="A574">
        <v>2005</v>
      </c>
      <c r="B574">
        <v>11</v>
      </c>
      <c r="C574" s="1">
        <v>38657</v>
      </c>
      <c r="D574">
        <v>378.28</v>
      </c>
      <c r="E574">
        <v>380.44</v>
      </c>
    </row>
    <row r="575" spans="1:5" x14ac:dyDescent="0.25">
      <c r="A575">
        <v>2005</v>
      </c>
      <c r="B575">
        <v>12</v>
      </c>
      <c r="C575" s="1">
        <v>38687</v>
      </c>
      <c r="D575">
        <v>379.9</v>
      </c>
      <c r="E575">
        <v>380.73</v>
      </c>
    </row>
    <row r="576" spans="1:5" x14ac:dyDescent="0.25">
      <c r="A576">
        <v>2006</v>
      </c>
      <c r="B576">
        <v>1</v>
      </c>
      <c r="C576" s="1">
        <v>38718</v>
      </c>
      <c r="D576">
        <v>381.32</v>
      </c>
      <c r="E576">
        <v>381.09</v>
      </c>
    </row>
    <row r="577" spans="1:5" x14ac:dyDescent="0.25">
      <c r="A577">
        <v>2006</v>
      </c>
      <c r="B577">
        <v>2</v>
      </c>
      <c r="C577" s="1">
        <v>38749</v>
      </c>
      <c r="D577">
        <v>382.14</v>
      </c>
      <c r="E577">
        <v>381.33</v>
      </c>
    </row>
    <row r="578" spans="1:5" x14ac:dyDescent="0.25">
      <c r="A578">
        <v>2006</v>
      </c>
      <c r="B578">
        <v>3</v>
      </c>
      <c r="C578" s="1">
        <v>38777</v>
      </c>
      <c r="D578">
        <v>382.64</v>
      </c>
      <c r="E578">
        <v>381.11</v>
      </c>
    </row>
    <row r="579" spans="1:5" x14ac:dyDescent="0.25">
      <c r="A579">
        <v>2006</v>
      </c>
      <c r="B579">
        <v>4</v>
      </c>
      <c r="C579" s="1">
        <v>38808</v>
      </c>
      <c r="D579">
        <v>384.7</v>
      </c>
      <c r="E579">
        <v>381.98</v>
      </c>
    </row>
    <row r="580" spans="1:5" x14ac:dyDescent="0.25">
      <c r="A580">
        <v>2006</v>
      </c>
      <c r="B580">
        <v>5</v>
      </c>
      <c r="C580" s="1">
        <v>38838</v>
      </c>
      <c r="D580">
        <v>384.93</v>
      </c>
      <c r="E580">
        <v>381.76</v>
      </c>
    </row>
    <row r="581" spans="1:5" x14ac:dyDescent="0.25">
      <c r="A581">
        <v>2006</v>
      </c>
      <c r="B581">
        <v>6</v>
      </c>
      <c r="C581" s="1">
        <v>38869</v>
      </c>
      <c r="D581">
        <v>384.05</v>
      </c>
      <c r="E581">
        <v>381.75</v>
      </c>
    </row>
    <row r="582" spans="1:5" x14ac:dyDescent="0.25">
      <c r="A582">
        <v>2006</v>
      </c>
      <c r="B582">
        <v>7</v>
      </c>
      <c r="C582" s="1">
        <v>38899</v>
      </c>
      <c r="D582">
        <v>382.34</v>
      </c>
      <c r="E582">
        <v>381.77</v>
      </c>
    </row>
    <row r="583" spans="1:5" x14ac:dyDescent="0.25">
      <c r="A583">
        <v>2006</v>
      </c>
      <c r="B583">
        <v>8</v>
      </c>
      <c r="C583" s="1">
        <v>38930</v>
      </c>
      <c r="D583">
        <v>380.4</v>
      </c>
      <c r="E583">
        <v>382.06</v>
      </c>
    </row>
    <row r="584" spans="1:5" x14ac:dyDescent="0.25">
      <c r="A584">
        <v>2006</v>
      </c>
      <c r="B584">
        <v>9</v>
      </c>
      <c r="C584" s="1">
        <v>38961</v>
      </c>
      <c r="D584">
        <v>378.88</v>
      </c>
      <c r="E584">
        <v>382.18</v>
      </c>
    </row>
    <row r="585" spans="1:5" x14ac:dyDescent="0.25">
      <c r="A585">
        <v>2006</v>
      </c>
      <c r="B585">
        <v>10</v>
      </c>
      <c r="C585" s="1">
        <v>38991</v>
      </c>
      <c r="D585">
        <v>379.12</v>
      </c>
      <c r="E585">
        <v>382.43</v>
      </c>
    </row>
    <row r="586" spans="1:5" x14ac:dyDescent="0.25">
      <c r="A586">
        <v>2006</v>
      </c>
      <c r="B586">
        <v>11</v>
      </c>
      <c r="C586" s="1">
        <v>39022</v>
      </c>
      <c r="D586">
        <v>380.14</v>
      </c>
      <c r="E586">
        <v>382.34</v>
      </c>
    </row>
    <row r="587" spans="1:5" x14ac:dyDescent="0.25">
      <c r="A587">
        <v>2006</v>
      </c>
      <c r="B587">
        <v>12</v>
      </c>
      <c r="C587" s="1">
        <v>39052</v>
      </c>
      <c r="D587">
        <v>381.68</v>
      </c>
      <c r="E587">
        <v>382.55</v>
      </c>
    </row>
    <row r="588" spans="1:5" x14ac:dyDescent="0.25">
      <c r="A588">
        <v>2007</v>
      </c>
      <c r="B588">
        <v>1</v>
      </c>
      <c r="C588" s="1">
        <v>39083</v>
      </c>
      <c r="D588">
        <v>382.89</v>
      </c>
      <c r="E588">
        <v>382.7</v>
      </c>
    </row>
    <row r="589" spans="1:5" x14ac:dyDescent="0.25">
      <c r="A589">
        <v>2007</v>
      </c>
      <c r="B589">
        <v>2</v>
      </c>
      <c r="C589" s="1">
        <v>39114</v>
      </c>
      <c r="D589">
        <v>383.77</v>
      </c>
      <c r="E589">
        <v>382.92</v>
      </c>
    </row>
    <row r="590" spans="1:5" x14ac:dyDescent="0.25">
      <c r="A590">
        <v>2007</v>
      </c>
      <c r="B590">
        <v>3</v>
      </c>
      <c r="C590" s="1">
        <v>39142</v>
      </c>
      <c r="D590">
        <v>384.51</v>
      </c>
      <c r="E590">
        <v>382.88</v>
      </c>
    </row>
    <row r="591" spans="1:5" x14ac:dyDescent="0.25">
      <c r="A591">
        <v>2007</v>
      </c>
      <c r="B591">
        <v>4</v>
      </c>
      <c r="C591" s="1">
        <v>39173</v>
      </c>
      <c r="D591">
        <v>386.36</v>
      </c>
      <c r="E591">
        <v>383.53</v>
      </c>
    </row>
    <row r="592" spans="1:5" x14ac:dyDescent="0.25">
      <c r="A592">
        <v>2007</v>
      </c>
      <c r="B592">
        <v>5</v>
      </c>
      <c r="C592" s="1">
        <v>39203</v>
      </c>
      <c r="D592">
        <v>386.53</v>
      </c>
      <c r="E592">
        <v>383.29</v>
      </c>
    </row>
    <row r="593" spans="1:5" x14ac:dyDescent="0.25">
      <c r="A593">
        <v>2007</v>
      </c>
      <c r="B593">
        <v>6</v>
      </c>
      <c r="C593" s="1">
        <v>39234</v>
      </c>
      <c r="D593">
        <v>386.01</v>
      </c>
      <c r="E593">
        <v>383.74</v>
      </c>
    </row>
    <row r="594" spans="1:5" x14ac:dyDescent="0.25">
      <c r="A594">
        <v>2007</v>
      </c>
      <c r="B594">
        <v>7</v>
      </c>
      <c r="C594" s="1">
        <v>39264</v>
      </c>
      <c r="D594">
        <v>384.46</v>
      </c>
      <c r="E594">
        <v>383.96</v>
      </c>
    </row>
    <row r="595" spans="1:5" x14ac:dyDescent="0.25">
      <c r="A595">
        <v>2007</v>
      </c>
      <c r="B595">
        <v>8</v>
      </c>
      <c r="C595" s="1">
        <v>39295</v>
      </c>
      <c r="D595">
        <v>381.95</v>
      </c>
      <c r="E595">
        <v>383.66</v>
      </c>
    </row>
    <row r="596" spans="1:5" x14ac:dyDescent="0.25">
      <c r="A596">
        <v>2007</v>
      </c>
      <c r="B596">
        <v>9</v>
      </c>
      <c r="C596" s="1">
        <v>39326</v>
      </c>
      <c r="D596">
        <v>380.81</v>
      </c>
      <c r="E596">
        <v>384.16</v>
      </c>
    </row>
    <row r="597" spans="1:5" x14ac:dyDescent="0.25">
      <c r="A597">
        <v>2007</v>
      </c>
      <c r="B597">
        <v>10</v>
      </c>
      <c r="C597" s="1">
        <v>39356</v>
      </c>
      <c r="D597">
        <v>381.12</v>
      </c>
      <c r="E597">
        <v>384.44</v>
      </c>
    </row>
    <row r="598" spans="1:5" x14ac:dyDescent="0.25">
      <c r="A598">
        <v>2007</v>
      </c>
      <c r="B598">
        <v>11</v>
      </c>
      <c r="C598" s="1">
        <v>39387</v>
      </c>
      <c r="D598">
        <v>382.4</v>
      </c>
      <c r="E598">
        <v>384.61</v>
      </c>
    </row>
    <row r="599" spans="1:5" x14ac:dyDescent="0.25">
      <c r="A599">
        <v>2007</v>
      </c>
      <c r="B599">
        <v>12</v>
      </c>
      <c r="C599" s="1">
        <v>39417</v>
      </c>
      <c r="D599">
        <v>383.87</v>
      </c>
      <c r="E599">
        <v>384.79</v>
      </c>
    </row>
    <row r="600" spans="1:5" x14ac:dyDescent="0.25">
      <c r="A600">
        <v>2008</v>
      </c>
      <c r="B600">
        <v>1</v>
      </c>
      <c r="C600" s="1">
        <v>39448</v>
      </c>
      <c r="D600">
        <v>385.4</v>
      </c>
      <c r="E600">
        <v>385.19</v>
      </c>
    </row>
    <row r="601" spans="1:5" x14ac:dyDescent="0.25">
      <c r="A601">
        <v>2008</v>
      </c>
      <c r="B601">
        <v>2</v>
      </c>
      <c r="C601" s="1">
        <v>39479</v>
      </c>
      <c r="D601">
        <v>385.72</v>
      </c>
      <c r="E601">
        <v>384.85</v>
      </c>
    </row>
    <row r="602" spans="1:5" x14ac:dyDescent="0.25">
      <c r="A602">
        <v>2008</v>
      </c>
      <c r="B602">
        <v>3</v>
      </c>
      <c r="C602" s="1">
        <v>39508</v>
      </c>
      <c r="D602">
        <v>385.93</v>
      </c>
      <c r="E602">
        <v>384.34</v>
      </c>
    </row>
    <row r="603" spans="1:5" x14ac:dyDescent="0.25">
      <c r="A603">
        <v>2008</v>
      </c>
      <c r="B603">
        <v>4</v>
      </c>
      <c r="C603" s="1">
        <v>39539</v>
      </c>
      <c r="D603">
        <v>387.17</v>
      </c>
      <c r="E603">
        <v>384.44</v>
      </c>
    </row>
    <row r="604" spans="1:5" x14ac:dyDescent="0.25">
      <c r="A604">
        <v>2008</v>
      </c>
      <c r="B604">
        <v>5</v>
      </c>
      <c r="C604" s="1">
        <v>39569</v>
      </c>
      <c r="D604">
        <v>388.49</v>
      </c>
      <c r="E604">
        <v>385.32</v>
      </c>
    </row>
    <row r="605" spans="1:5" x14ac:dyDescent="0.25">
      <c r="A605">
        <v>2008</v>
      </c>
      <c r="B605">
        <v>6</v>
      </c>
      <c r="C605" s="1">
        <v>39600</v>
      </c>
      <c r="D605">
        <v>387.89</v>
      </c>
      <c r="E605">
        <v>385.61</v>
      </c>
    </row>
    <row r="606" spans="1:5" x14ac:dyDescent="0.25">
      <c r="A606">
        <v>2008</v>
      </c>
      <c r="B606">
        <v>7</v>
      </c>
      <c r="C606" s="1">
        <v>39630</v>
      </c>
      <c r="D606">
        <v>386.41</v>
      </c>
      <c r="E606">
        <v>385.9</v>
      </c>
    </row>
    <row r="607" spans="1:5" x14ac:dyDescent="0.25">
      <c r="A607">
        <v>2008</v>
      </c>
      <c r="B607">
        <v>8</v>
      </c>
      <c r="C607" s="1">
        <v>39661</v>
      </c>
      <c r="D607">
        <v>384.13</v>
      </c>
      <c r="E607">
        <v>385.82</v>
      </c>
    </row>
    <row r="608" spans="1:5" x14ac:dyDescent="0.25">
      <c r="A608">
        <v>2008</v>
      </c>
      <c r="B608">
        <v>9</v>
      </c>
      <c r="C608" s="1">
        <v>39692</v>
      </c>
      <c r="D608">
        <v>383.07</v>
      </c>
      <c r="E608">
        <v>386.39</v>
      </c>
    </row>
    <row r="609" spans="1:5" x14ac:dyDescent="0.25">
      <c r="A609">
        <v>2008</v>
      </c>
      <c r="B609">
        <v>10</v>
      </c>
      <c r="C609" s="1">
        <v>39722</v>
      </c>
      <c r="D609">
        <v>382.97</v>
      </c>
      <c r="E609">
        <v>386.27</v>
      </c>
    </row>
    <row r="610" spans="1:5" x14ac:dyDescent="0.25">
      <c r="A610">
        <v>2008</v>
      </c>
      <c r="B610">
        <v>11</v>
      </c>
      <c r="C610" s="1">
        <v>39753</v>
      </c>
      <c r="D610">
        <v>384.11</v>
      </c>
      <c r="E610">
        <v>386.29</v>
      </c>
    </row>
    <row r="611" spans="1:5" x14ac:dyDescent="0.25">
      <c r="A611">
        <v>2008</v>
      </c>
      <c r="B611">
        <v>12</v>
      </c>
      <c r="C611" s="1">
        <v>39783</v>
      </c>
      <c r="D611">
        <v>385.54</v>
      </c>
      <c r="E611">
        <v>386.42</v>
      </c>
    </row>
    <row r="612" spans="1:5" x14ac:dyDescent="0.25">
      <c r="A612">
        <v>2009</v>
      </c>
      <c r="B612">
        <v>1</v>
      </c>
      <c r="C612" s="1">
        <v>39814</v>
      </c>
      <c r="D612">
        <v>386.93</v>
      </c>
      <c r="E612">
        <v>386.72</v>
      </c>
    </row>
    <row r="613" spans="1:5" x14ac:dyDescent="0.25">
      <c r="A613">
        <v>2009</v>
      </c>
      <c r="B613">
        <v>2</v>
      </c>
      <c r="C613" s="1">
        <v>39845</v>
      </c>
      <c r="D613">
        <v>387.41</v>
      </c>
      <c r="E613">
        <v>386.55</v>
      </c>
    </row>
    <row r="614" spans="1:5" x14ac:dyDescent="0.25">
      <c r="A614">
        <v>2009</v>
      </c>
      <c r="B614">
        <v>3</v>
      </c>
      <c r="C614" s="1">
        <v>39873</v>
      </c>
      <c r="D614">
        <v>388.77</v>
      </c>
      <c r="E614">
        <v>387.18</v>
      </c>
    </row>
    <row r="615" spans="1:5" x14ac:dyDescent="0.25">
      <c r="A615">
        <v>2009</v>
      </c>
      <c r="B615">
        <v>4</v>
      </c>
      <c r="C615" s="1">
        <v>39904</v>
      </c>
      <c r="D615">
        <v>389.46</v>
      </c>
      <c r="E615">
        <v>386.72</v>
      </c>
    </row>
    <row r="616" spans="1:5" x14ac:dyDescent="0.25">
      <c r="A616">
        <v>2009</v>
      </c>
      <c r="B616">
        <v>5</v>
      </c>
      <c r="C616" s="1">
        <v>39934</v>
      </c>
      <c r="D616">
        <v>390.18</v>
      </c>
      <c r="E616">
        <v>387</v>
      </c>
    </row>
    <row r="617" spans="1:5" x14ac:dyDescent="0.25">
      <c r="A617">
        <v>2009</v>
      </c>
      <c r="B617">
        <v>6</v>
      </c>
      <c r="C617" s="1">
        <v>39965</v>
      </c>
      <c r="D617">
        <v>389.43</v>
      </c>
      <c r="E617">
        <v>387.16</v>
      </c>
    </row>
    <row r="618" spans="1:5" x14ac:dyDescent="0.25">
      <c r="A618">
        <v>2009</v>
      </c>
      <c r="B618">
        <v>7</v>
      </c>
      <c r="C618" s="1">
        <v>39995</v>
      </c>
      <c r="D618">
        <v>387.79</v>
      </c>
      <c r="E618">
        <v>387.28</v>
      </c>
    </row>
    <row r="619" spans="1:5" x14ac:dyDescent="0.25">
      <c r="A619">
        <v>2009</v>
      </c>
      <c r="B619">
        <v>8</v>
      </c>
      <c r="C619" s="1">
        <v>40026</v>
      </c>
      <c r="D619">
        <v>385.91</v>
      </c>
      <c r="E619">
        <v>387.6</v>
      </c>
    </row>
    <row r="620" spans="1:5" x14ac:dyDescent="0.25">
      <c r="A620">
        <v>2009</v>
      </c>
      <c r="B620">
        <v>9</v>
      </c>
      <c r="C620" s="1">
        <v>40057</v>
      </c>
      <c r="D620">
        <v>384.78</v>
      </c>
      <c r="E620">
        <v>388.1</v>
      </c>
    </row>
    <row r="621" spans="1:5" x14ac:dyDescent="0.25">
      <c r="A621">
        <v>2009</v>
      </c>
      <c r="B621">
        <v>10</v>
      </c>
      <c r="C621" s="1">
        <v>40087</v>
      </c>
      <c r="D621">
        <v>384.38</v>
      </c>
      <c r="E621">
        <v>387.68</v>
      </c>
    </row>
    <row r="622" spans="1:5" x14ac:dyDescent="0.25">
      <c r="A622">
        <v>2009</v>
      </c>
      <c r="B622">
        <v>11</v>
      </c>
      <c r="C622" s="1">
        <v>40118</v>
      </c>
      <c r="D622">
        <v>385.99</v>
      </c>
      <c r="E622">
        <v>388.17</v>
      </c>
    </row>
    <row r="623" spans="1:5" x14ac:dyDescent="0.25">
      <c r="A623">
        <v>2009</v>
      </c>
      <c r="B623">
        <v>12</v>
      </c>
      <c r="C623" s="1">
        <v>40148</v>
      </c>
      <c r="D623">
        <v>387.27</v>
      </c>
      <c r="E623">
        <v>388.15</v>
      </c>
    </row>
    <row r="624" spans="1:5" x14ac:dyDescent="0.25">
      <c r="A624">
        <v>2010</v>
      </c>
      <c r="B624">
        <v>1</v>
      </c>
      <c r="C624" s="1">
        <v>40179</v>
      </c>
      <c r="D624">
        <v>388.45</v>
      </c>
      <c r="E624">
        <v>388.24</v>
      </c>
    </row>
    <row r="625" spans="1:5" x14ac:dyDescent="0.25">
      <c r="A625">
        <v>2010</v>
      </c>
      <c r="B625">
        <v>2</v>
      </c>
      <c r="C625" s="1">
        <v>40210</v>
      </c>
      <c r="D625">
        <v>389.84</v>
      </c>
      <c r="E625">
        <v>388.98</v>
      </c>
    </row>
    <row r="626" spans="1:5" x14ac:dyDescent="0.25">
      <c r="A626">
        <v>2010</v>
      </c>
      <c r="B626">
        <v>3</v>
      </c>
      <c r="C626" s="1">
        <v>40238</v>
      </c>
      <c r="D626">
        <v>391.02</v>
      </c>
      <c r="E626">
        <v>389.43</v>
      </c>
    </row>
    <row r="627" spans="1:5" x14ac:dyDescent="0.25">
      <c r="A627">
        <v>2010</v>
      </c>
      <c r="B627">
        <v>4</v>
      </c>
      <c r="C627" s="1">
        <v>40269</v>
      </c>
      <c r="D627">
        <v>392.49</v>
      </c>
      <c r="E627">
        <v>389.76</v>
      </c>
    </row>
    <row r="628" spans="1:5" x14ac:dyDescent="0.25">
      <c r="A628">
        <v>2010</v>
      </c>
      <c r="B628">
        <v>5</v>
      </c>
      <c r="C628" s="1">
        <v>40299</v>
      </c>
      <c r="D628">
        <v>392.95</v>
      </c>
      <c r="E628">
        <v>389.78</v>
      </c>
    </row>
    <row r="629" spans="1:5" x14ac:dyDescent="0.25">
      <c r="A629">
        <v>2010</v>
      </c>
      <c r="B629">
        <v>6</v>
      </c>
      <c r="C629" s="1">
        <v>40330</v>
      </c>
      <c r="D629">
        <v>392.03</v>
      </c>
      <c r="E629">
        <v>389.76</v>
      </c>
    </row>
    <row r="630" spans="1:5" x14ac:dyDescent="0.25">
      <c r="A630">
        <v>2010</v>
      </c>
      <c r="B630">
        <v>7</v>
      </c>
      <c r="C630" s="1">
        <v>40360</v>
      </c>
      <c r="D630">
        <v>390.11</v>
      </c>
      <c r="E630">
        <v>389.59</v>
      </c>
    </row>
    <row r="631" spans="1:5" x14ac:dyDescent="0.25">
      <c r="A631">
        <v>2010</v>
      </c>
      <c r="B631">
        <v>8</v>
      </c>
      <c r="C631" s="1">
        <v>40391</v>
      </c>
      <c r="D631">
        <v>388.15</v>
      </c>
      <c r="E631">
        <v>389.84</v>
      </c>
    </row>
    <row r="632" spans="1:5" x14ac:dyDescent="0.25">
      <c r="A632">
        <v>2010</v>
      </c>
      <c r="B632">
        <v>9</v>
      </c>
      <c r="C632" s="1">
        <v>40422</v>
      </c>
      <c r="D632">
        <v>386.8</v>
      </c>
      <c r="E632">
        <v>390.12</v>
      </c>
    </row>
    <row r="633" spans="1:5" x14ac:dyDescent="0.25">
      <c r="A633">
        <v>2010</v>
      </c>
      <c r="B633">
        <v>10</v>
      </c>
      <c r="C633" s="1">
        <v>40452</v>
      </c>
      <c r="D633">
        <v>387.18</v>
      </c>
      <c r="E633">
        <v>390.48</v>
      </c>
    </row>
    <row r="634" spans="1:5" x14ac:dyDescent="0.25">
      <c r="A634">
        <v>2010</v>
      </c>
      <c r="B634">
        <v>11</v>
      </c>
      <c r="C634" s="1">
        <v>40483</v>
      </c>
      <c r="D634">
        <v>388.59</v>
      </c>
      <c r="E634">
        <v>390.76</v>
      </c>
    </row>
    <row r="635" spans="1:5" x14ac:dyDescent="0.25">
      <c r="A635">
        <v>2010</v>
      </c>
      <c r="B635">
        <v>12</v>
      </c>
      <c r="C635" s="1">
        <v>40513</v>
      </c>
      <c r="D635">
        <v>389.68</v>
      </c>
      <c r="E635">
        <v>390.56</v>
      </c>
    </row>
    <row r="636" spans="1:5" x14ac:dyDescent="0.25">
      <c r="A636">
        <v>2011</v>
      </c>
      <c r="B636">
        <v>1</v>
      </c>
      <c r="C636" s="1">
        <v>40544</v>
      </c>
      <c r="D636">
        <v>391.19</v>
      </c>
      <c r="E636">
        <v>390.98</v>
      </c>
    </row>
    <row r="637" spans="1:5" x14ac:dyDescent="0.25">
      <c r="A637">
        <v>2011</v>
      </c>
      <c r="B637">
        <v>2</v>
      </c>
      <c r="C637" s="1">
        <v>40575</v>
      </c>
      <c r="D637">
        <v>391.77</v>
      </c>
      <c r="E637">
        <v>390.9</v>
      </c>
    </row>
    <row r="638" spans="1:5" x14ac:dyDescent="0.25">
      <c r="A638">
        <v>2011</v>
      </c>
      <c r="B638">
        <v>3</v>
      </c>
      <c r="C638" s="1">
        <v>40603</v>
      </c>
      <c r="D638">
        <v>392.41</v>
      </c>
      <c r="E638">
        <v>390.82</v>
      </c>
    </row>
    <row r="639" spans="1:5" x14ac:dyDescent="0.25">
      <c r="A639">
        <v>2011</v>
      </c>
      <c r="B639">
        <v>4</v>
      </c>
      <c r="C639" s="1">
        <v>40634</v>
      </c>
      <c r="D639">
        <v>393.17</v>
      </c>
      <c r="E639">
        <v>390.44</v>
      </c>
    </row>
    <row r="640" spans="1:5" x14ac:dyDescent="0.25">
      <c r="A640">
        <v>2011</v>
      </c>
      <c r="B640">
        <v>5</v>
      </c>
      <c r="C640" s="1">
        <v>40664</v>
      </c>
      <c r="D640">
        <v>394.16</v>
      </c>
      <c r="E640">
        <v>390.98</v>
      </c>
    </row>
    <row r="641" spans="1:5" x14ac:dyDescent="0.25">
      <c r="A641">
        <v>2011</v>
      </c>
      <c r="B641">
        <v>6</v>
      </c>
      <c r="C641" s="1">
        <v>40695</v>
      </c>
      <c r="D641">
        <v>393.69</v>
      </c>
      <c r="E641">
        <v>391.41</v>
      </c>
    </row>
    <row r="642" spans="1:5" x14ac:dyDescent="0.25">
      <c r="A642">
        <v>2011</v>
      </c>
      <c r="B642">
        <v>7</v>
      </c>
      <c r="C642" s="1">
        <v>40725</v>
      </c>
      <c r="D642">
        <v>392.39</v>
      </c>
      <c r="E642">
        <v>391.87</v>
      </c>
    </row>
    <row r="643" spans="1:5" x14ac:dyDescent="0.25">
      <c r="A643">
        <v>2011</v>
      </c>
      <c r="B643">
        <v>8</v>
      </c>
      <c r="C643" s="1">
        <v>40756</v>
      </c>
      <c r="D643">
        <v>390.02</v>
      </c>
      <c r="E643">
        <v>391.71</v>
      </c>
    </row>
    <row r="644" spans="1:5" x14ac:dyDescent="0.25">
      <c r="A644">
        <v>2011</v>
      </c>
      <c r="B644">
        <v>9</v>
      </c>
      <c r="C644" s="1">
        <v>40787</v>
      </c>
      <c r="D644">
        <v>389.04</v>
      </c>
      <c r="E644">
        <v>392.31</v>
      </c>
    </row>
    <row r="645" spans="1:5" x14ac:dyDescent="0.25">
      <c r="A645">
        <v>2011</v>
      </c>
      <c r="B645">
        <v>10</v>
      </c>
      <c r="C645" s="1">
        <v>40817</v>
      </c>
      <c r="D645">
        <v>388.96</v>
      </c>
      <c r="E645">
        <v>392.27</v>
      </c>
    </row>
    <row r="646" spans="1:5" x14ac:dyDescent="0.25">
      <c r="A646">
        <v>2011</v>
      </c>
      <c r="B646">
        <v>11</v>
      </c>
      <c r="C646" s="1">
        <v>40848</v>
      </c>
      <c r="D646">
        <v>390.24</v>
      </c>
      <c r="E646">
        <v>392.46</v>
      </c>
    </row>
    <row r="647" spans="1:5" x14ac:dyDescent="0.25">
      <c r="A647">
        <v>2011</v>
      </c>
      <c r="B647">
        <v>12</v>
      </c>
      <c r="C647" s="1">
        <v>40878</v>
      </c>
      <c r="D647">
        <v>391.83</v>
      </c>
      <c r="E647">
        <v>392.69</v>
      </c>
    </row>
    <row r="648" spans="1:5" x14ac:dyDescent="0.25">
      <c r="A648">
        <v>2012</v>
      </c>
      <c r="B648">
        <v>1</v>
      </c>
      <c r="C648" s="1">
        <v>40909</v>
      </c>
      <c r="D648">
        <v>393.12</v>
      </c>
      <c r="E648">
        <v>392.84</v>
      </c>
    </row>
    <row r="649" spans="1:5" x14ac:dyDescent="0.25">
      <c r="A649">
        <v>2012</v>
      </c>
      <c r="B649">
        <v>2</v>
      </c>
      <c r="C649" s="1">
        <v>40940</v>
      </c>
      <c r="D649">
        <v>393.6</v>
      </c>
      <c r="E649">
        <v>392.71</v>
      </c>
    </row>
    <row r="650" spans="1:5" x14ac:dyDescent="0.25">
      <c r="A650">
        <v>2012</v>
      </c>
      <c r="B650">
        <v>3</v>
      </c>
      <c r="C650" s="1">
        <v>40969</v>
      </c>
      <c r="D650">
        <v>394.45</v>
      </c>
      <c r="E650">
        <v>392.95</v>
      </c>
    </row>
    <row r="651" spans="1:5" x14ac:dyDescent="0.25">
      <c r="A651">
        <v>2012</v>
      </c>
      <c r="B651">
        <v>4</v>
      </c>
      <c r="C651" s="1">
        <v>41000</v>
      </c>
      <c r="D651">
        <v>396.18</v>
      </c>
      <c r="E651">
        <v>393.53</v>
      </c>
    </row>
    <row r="652" spans="1:5" x14ac:dyDescent="0.25">
      <c r="A652">
        <v>2012</v>
      </c>
      <c r="B652">
        <v>5</v>
      </c>
      <c r="C652" s="1">
        <v>41030</v>
      </c>
      <c r="D652">
        <v>396.78</v>
      </c>
      <c r="E652">
        <v>393.56</v>
      </c>
    </row>
    <row r="653" spans="1:5" x14ac:dyDescent="0.25">
      <c r="A653">
        <v>2012</v>
      </c>
      <c r="B653">
        <v>6</v>
      </c>
      <c r="C653" s="1">
        <v>41061</v>
      </c>
      <c r="D653">
        <v>395.83</v>
      </c>
      <c r="E653">
        <v>393.52</v>
      </c>
    </row>
    <row r="654" spans="1:5" x14ac:dyDescent="0.25">
      <c r="A654">
        <v>2012</v>
      </c>
      <c r="B654">
        <v>7</v>
      </c>
      <c r="C654" s="1">
        <v>41091</v>
      </c>
      <c r="D654">
        <v>394.3</v>
      </c>
      <c r="E654">
        <v>393.81</v>
      </c>
    </row>
    <row r="655" spans="1:5" x14ac:dyDescent="0.25">
      <c r="A655">
        <v>2012</v>
      </c>
      <c r="B655">
        <v>8</v>
      </c>
      <c r="C655" s="1">
        <v>41122</v>
      </c>
      <c r="D655">
        <v>392.41</v>
      </c>
      <c r="E655">
        <v>394.08</v>
      </c>
    </row>
    <row r="656" spans="1:5" x14ac:dyDescent="0.25">
      <c r="A656">
        <v>2012</v>
      </c>
      <c r="B656">
        <v>9</v>
      </c>
      <c r="C656" s="1">
        <v>41153</v>
      </c>
      <c r="D656">
        <v>391.06</v>
      </c>
      <c r="E656">
        <v>394.32</v>
      </c>
    </row>
    <row r="657" spans="1:5" x14ac:dyDescent="0.25">
      <c r="A657">
        <v>2012</v>
      </c>
      <c r="B657">
        <v>10</v>
      </c>
      <c r="C657" s="1">
        <v>41183</v>
      </c>
      <c r="D657">
        <v>391.01</v>
      </c>
      <c r="E657">
        <v>394.32</v>
      </c>
    </row>
    <row r="658" spans="1:5" x14ac:dyDescent="0.25">
      <c r="A658">
        <v>2012</v>
      </c>
      <c r="B658">
        <v>11</v>
      </c>
      <c r="C658" s="1">
        <v>41214</v>
      </c>
      <c r="D658">
        <v>392.81</v>
      </c>
      <c r="E658">
        <v>395.02</v>
      </c>
    </row>
    <row r="659" spans="1:5" x14ac:dyDescent="0.25">
      <c r="A659">
        <v>2012</v>
      </c>
      <c r="B659">
        <v>12</v>
      </c>
      <c r="C659" s="1">
        <v>41244</v>
      </c>
      <c r="D659">
        <v>394.28</v>
      </c>
      <c r="E659">
        <v>395.15</v>
      </c>
    </row>
    <row r="660" spans="1:5" x14ac:dyDescent="0.25">
      <c r="A660">
        <v>2013</v>
      </c>
      <c r="B660">
        <v>1</v>
      </c>
      <c r="C660" s="1">
        <v>41275</v>
      </c>
      <c r="D660">
        <v>395.54</v>
      </c>
      <c r="E660">
        <v>395.26</v>
      </c>
    </row>
    <row r="661" spans="1:5" x14ac:dyDescent="0.25">
      <c r="A661">
        <v>2013</v>
      </c>
      <c r="B661">
        <v>2</v>
      </c>
      <c r="C661" s="1">
        <v>41306</v>
      </c>
      <c r="D661">
        <v>396.8</v>
      </c>
      <c r="E661">
        <v>395.91</v>
      </c>
    </row>
    <row r="662" spans="1:5" x14ac:dyDescent="0.25">
      <c r="A662">
        <v>2013</v>
      </c>
      <c r="B662">
        <v>3</v>
      </c>
      <c r="C662" s="1">
        <v>41334</v>
      </c>
      <c r="D662">
        <v>397.32</v>
      </c>
      <c r="E662">
        <v>395.82</v>
      </c>
    </row>
    <row r="663" spans="1:5" x14ac:dyDescent="0.25">
      <c r="A663">
        <v>2013</v>
      </c>
      <c r="B663">
        <v>4</v>
      </c>
      <c r="C663" s="1">
        <v>41365</v>
      </c>
      <c r="D663">
        <v>398.35</v>
      </c>
      <c r="E663">
        <v>395.69</v>
      </c>
    </row>
    <row r="664" spans="1:5" x14ac:dyDescent="0.25">
      <c r="A664">
        <v>2013</v>
      </c>
      <c r="B664">
        <v>5</v>
      </c>
      <c r="C664" s="1">
        <v>41395</v>
      </c>
      <c r="D664">
        <v>399.77</v>
      </c>
      <c r="E664">
        <v>396.55</v>
      </c>
    </row>
    <row r="665" spans="1:5" x14ac:dyDescent="0.25">
      <c r="A665">
        <v>2013</v>
      </c>
      <c r="B665">
        <v>6</v>
      </c>
      <c r="C665" s="1">
        <v>41426</v>
      </c>
      <c r="D665">
        <v>398.58</v>
      </c>
      <c r="E665">
        <v>396.28</v>
      </c>
    </row>
    <row r="666" spans="1:5" x14ac:dyDescent="0.25">
      <c r="A666">
        <v>2013</v>
      </c>
      <c r="B666">
        <v>7</v>
      </c>
      <c r="C666" s="1">
        <v>41456</v>
      </c>
      <c r="D666">
        <v>397.22</v>
      </c>
      <c r="E666">
        <v>396.74</v>
      </c>
    </row>
    <row r="667" spans="1:5" x14ac:dyDescent="0.25">
      <c r="A667">
        <v>2013</v>
      </c>
      <c r="B667">
        <v>8</v>
      </c>
      <c r="C667" s="1">
        <v>41487</v>
      </c>
      <c r="D667">
        <v>395.15</v>
      </c>
      <c r="E667">
        <v>396.81</v>
      </c>
    </row>
    <row r="668" spans="1:5" x14ac:dyDescent="0.25">
      <c r="A668">
        <v>2013</v>
      </c>
      <c r="B668">
        <v>9</v>
      </c>
      <c r="C668" s="1">
        <v>41518</v>
      </c>
      <c r="D668">
        <v>393.51</v>
      </c>
      <c r="E668">
        <v>396.78</v>
      </c>
    </row>
    <row r="669" spans="1:5" x14ac:dyDescent="0.25">
      <c r="A669">
        <v>2013</v>
      </c>
      <c r="B669">
        <v>10</v>
      </c>
      <c r="C669" s="1">
        <v>41548</v>
      </c>
      <c r="D669">
        <v>393.66</v>
      </c>
      <c r="E669">
        <v>396.97</v>
      </c>
    </row>
  </sheetData>
  <pageMargins left="0.75" right="0.75" top="1" bottom="1" header="0.5" footer="0.5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zoomScaleNormal="100" workbookViewId="0">
      <selection activeCell="G91" sqref="G91"/>
    </sheetView>
  </sheetViews>
  <sheetFormatPr defaultColWidth="11" defaultRowHeight="15.75" x14ac:dyDescent="0.25"/>
  <cols>
    <col min="4" max="4" width="32.875" bestFit="1" customWidth="1"/>
    <col min="7" max="7" width="17.75" customWidth="1"/>
  </cols>
  <sheetData>
    <row r="1" spans="1:7" ht="18.75" x14ac:dyDescent="0.3">
      <c r="A1" t="s">
        <v>4</v>
      </c>
      <c r="C1" t="s">
        <v>2</v>
      </c>
      <c r="D1" t="s">
        <v>3</v>
      </c>
      <c r="F1" s="2" t="s">
        <v>4</v>
      </c>
      <c r="G1" s="2" t="s">
        <v>5</v>
      </c>
    </row>
    <row r="2" spans="1:7" ht="18.75" x14ac:dyDescent="0.3">
      <c r="A2" s="5">
        <v>21551</v>
      </c>
      <c r="B2" s="7">
        <f>A2</f>
        <v>21551</v>
      </c>
      <c r="C2" s="6">
        <v>315.62</v>
      </c>
      <c r="D2" s="6">
        <v>315.7</v>
      </c>
      <c r="F2" s="3">
        <v>40269</v>
      </c>
      <c r="G2" s="4">
        <f>F2</f>
        <v>40269</v>
      </c>
    </row>
    <row r="3" spans="1:7" x14ac:dyDescent="0.25">
      <c r="A3" s="5">
        <v>21582</v>
      </c>
      <c r="B3" s="7">
        <f t="shared" ref="B3:B66" si="0">A3</f>
        <v>21582</v>
      </c>
      <c r="C3" s="6">
        <v>316.38</v>
      </c>
      <c r="D3" s="6">
        <v>315.88</v>
      </c>
    </row>
    <row r="4" spans="1:7" x14ac:dyDescent="0.25">
      <c r="A4" s="5">
        <v>21610</v>
      </c>
      <c r="B4" s="7">
        <f t="shared" si="0"/>
        <v>21610</v>
      </c>
      <c r="C4" s="6">
        <v>316.70999999999998</v>
      </c>
      <c r="D4" s="6">
        <v>315.61</v>
      </c>
    </row>
    <row r="5" spans="1:7" x14ac:dyDescent="0.25">
      <c r="A5" s="5">
        <v>21641</v>
      </c>
      <c r="B5" s="7">
        <f t="shared" si="0"/>
        <v>21641</v>
      </c>
      <c r="C5" s="6">
        <v>317.72000000000003</v>
      </c>
      <c r="D5" s="6">
        <v>315.56</v>
      </c>
    </row>
    <row r="6" spans="1:7" x14ac:dyDescent="0.25">
      <c r="A6" s="5">
        <v>21671</v>
      </c>
      <c r="B6" s="7">
        <f t="shared" si="0"/>
        <v>21671</v>
      </c>
      <c r="C6" s="6">
        <v>318.29000000000002</v>
      </c>
      <c r="D6" s="6">
        <v>315.5</v>
      </c>
    </row>
    <row r="7" spans="1:7" x14ac:dyDescent="0.25">
      <c r="A7" s="5">
        <v>21702</v>
      </c>
      <c r="B7" s="7">
        <f t="shared" si="0"/>
        <v>21702</v>
      </c>
      <c r="C7" s="6">
        <v>318.14999999999998</v>
      </c>
      <c r="D7" s="6">
        <v>315.92</v>
      </c>
    </row>
    <row r="8" spans="1:7" x14ac:dyDescent="0.25">
      <c r="A8" s="5">
        <v>21732</v>
      </c>
      <c r="B8" s="7">
        <f t="shared" si="0"/>
        <v>21732</v>
      </c>
      <c r="C8" s="6">
        <v>316.54000000000002</v>
      </c>
      <c r="D8" s="6">
        <v>315.66000000000003</v>
      </c>
    </row>
    <row r="9" spans="1:7" x14ac:dyDescent="0.25">
      <c r="A9" s="5">
        <v>21763</v>
      </c>
      <c r="B9" s="7">
        <f t="shared" si="0"/>
        <v>21763</v>
      </c>
      <c r="C9" s="6">
        <v>314.8</v>
      </c>
      <c r="D9" s="6">
        <v>315.81</v>
      </c>
    </row>
    <row r="10" spans="1:7" x14ac:dyDescent="0.25">
      <c r="A10" s="5">
        <v>21794</v>
      </c>
      <c r="B10" s="7">
        <f t="shared" si="0"/>
        <v>21794</v>
      </c>
      <c r="C10" s="6">
        <v>313.83999999999997</v>
      </c>
      <c r="D10" s="6">
        <v>316.55</v>
      </c>
    </row>
    <row r="11" spans="1:7" x14ac:dyDescent="0.25">
      <c r="A11" s="5">
        <v>21824</v>
      </c>
      <c r="B11" s="7">
        <f t="shared" si="0"/>
        <v>21824</v>
      </c>
      <c r="C11" s="6">
        <v>313.26</v>
      </c>
      <c r="D11" s="6">
        <v>316.19</v>
      </c>
    </row>
    <row r="12" spans="1:7" x14ac:dyDescent="0.25">
      <c r="A12" s="5">
        <v>21855</v>
      </c>
      <c r="B12" s="7">
        <f t="shared" si="0"/>
        <v>21855</v>
      </c>
      <c r="C12" s="6">
        <v>314.8</v>
      </c>
      <c r="D12" s="6">
        <v>316.77999999999997</v>
      </c>
    </row>
    <row r="13" spans="1:7" x14ac:dyDescent="0.25">
      <c r="A13" s="5">
        <v>21885</v>
      </c>
      <c r="B13" s="7">
        <f t="shared" si="0"/>
        <v>21885</v>
      </c>
      <c r="C13" s="6">
        <v>315.58</v>
      </c>
      <c r="D13" s="6">
        <v>316.52</v>
      </c>
    </row>
    <row r="14" spans="1:7" x14ac:dyDescent="0.25">
      <c r="A14" s="1">
        <v>21916</v>
      </c>
      <c r="B14" s="7">
        <f t="shared" si="0"/>
        <v>21916</v>
      </c>
      <c r="C14">
        <v>316.43</v>
      </c>
      <c r="D14">
        <v>316.51</v>
      </c>
    </row>
    <row r="15" spans="1:7" x14ac:dyDescent="0.25">
      <c r="A15" s="1">
        <v>21947</v>
      </c>
      <c r="B15" s="7">
        <f t="shared" si="0"/>
        <v>21947</v>
      </c>
      <c r="C15">
        <v>316.97000000000003</v>
      </c>
      <c r="D15">
        <v>316.47000000000003</v>
      </c>
    </row>
    <row r="16" spans="1:7" x14ac:dyDescent="0.25">
      <c r="A16" s="1">
        <v>21976</v>
      </c>
      <c r="B16" s="7">
        <f t="shared" si="0"/>
        <v>21976</v>
      </c>
      <c r="C16">
        <v>317.58</v>
      </c>
      <c r="D16">
        <v>316.48</v>
      </c>
    </row>
    <row r="17" spans="1:4" x14ac:dyDescent="0.25">
      <c r="A17" s="1">
        <v>22007</v>
      </c>
      <c r="B17" s="7">
        <f t="shared" si="0"/>
        <v>22007</v>
      </c>
      <c r="C17">
        <v>319.02</v>
      </c>
      <c r="D17">
        <v>316.86</v>
      </c>
    </row>
    <row r="18" spans="1:4" x14ac:dyDescent="0.25">
      <c r="A18" s="1">
        <v>22037</v>
      </c>
      <c r="B18" s="7">
        <f t="shared" si="0"/>
        <v>22037</v>
      </c>
      <c r="C18">
        <v>320.02999999999997</v>
      </c>
      <c r="D18">
        <v>317.24</v>
      </c>
    </row>
    <row r="19" spans="1:4" x14ac:dyDescent="0.25">
      <c r="A19" s="1">
        <v>22068</v>
      </c>
      <c r="B19" s="7">
        <f t="shared" si="0"/>
        <v>22068</v>
      </c>
      <c r="C19">
        <v>319.58999999999997</v>
      </c>
      <c r="D19">
        <v>317.36</v>
      </c>
    </row>
    <row r="20" spans="1:4" x14ac:dyDescent="0.25">
      <c r="A20" s="1">
        <v>22098</v>
      </c>
      <c r="B20" s="7">
        <f t="shared" si="0"/>
        <v>22098</v>
      </c>
      <c r="C20">
        <v>318.18</v>
      </c>
      <c r="D20">
        <v>317.3</v>
      </c>
    </row>
    <row r="21" spans="1:4" x14ac:dyDescent="0.25">
      <c r="A21" s="1">
        <v>22129</v>
      </c>
      <c r="B21" s="7">
        <f t="shared" si="0"/>
        <v>22129</v>
      </c>
      <c r="C21">
        <v>315.91000000000003</v>
      </c>
      <c r="D21">
        <v>316.92</v>
      </c>
    </row>
    <row r="22" spans="1:4" x14ac:dyDescent="0.25">
      <c r="A22" s="1">
        <v>22160</v>
      </c>
      <c r="B22" s="7">
        <f t="shared" si="0"/>
        <v>22160</v>
      </c>
      <c r="C22">
        <v>314.16000000000003</v>
      </c>
      <c r="D22">
        <v>316.87</v>
      </c>
    </row>
    <row r="23" spans="1:4" x14ac:dyDescent="0.25">
      <c r="A23" s="1">
        <v>22190</v>
      </c>
      <c r="B23" s="7">
        <f t="shared" si="0"/>
        <v>22190</v>
      </c>
      <c r="C23">
        <v>313.83</v>
      </c>
      <c r="D23">
        <v>316.76</v>
      </c>
    </row>
    <row r="24" spans="1:4" x14ac:dyDescent="0.25">
      <c r="A24" s="1">
        <v>22221</v>
      </c>
      <c r="B24" s="7">
        <f t="shared" si="0"/>
        <v>22221</v>
      </c>
      <c r="C24">
        <v>315</v>
      </c>
      <c r="D24">
        <v>316.98</v>
      </c>
    </row>
    <row r="25" spans="1:4" x14ac:dyDescent="0.25">
      <c r="A25" s="1">
        <v>22251</v>
      </c>
      <c r="B25" s="7">
        <f t="shared" si="0"/>
        <v>22251</v>
      </c>
      <c r="C25">
        <v>316.19</v>
      </c>
      <c r="D25">
        <v>317.13</v>
      </c>
    </row>
    <row r="26" spans="1:4" x14ac:dyDescent="0.25">
      <c r="A26" s="5">
        <v>22282</v>
      </c>
      <c r="B26" s="7">
        <f t="shared" si="0"/>
        <v>22282</v>
      </c>
      <c r="C26" s="6">
        <v>316.93</v>
      </c>
      <c r="D26" s="6">
        <v>317.04000000000002</v>
      </c>
    </row>
    <row r="27" spans="1:4" x14ac:dyDescent="0.25">
      <c r="A27" s="5">
        <v>22313</v>
      </c>
      <c r="B27" s="7">
        <f t="shared" si="0"/>
        <v>22313</v>
      </c>
      <c r="C27" s="6">
        <v>317.7</v>
      </c>
      <c r="D27" s="6">
        <v>317.27999999999997</v>
      </c>
    </row>
    <row r="28" spans="1:4" x14ac:dyDescent="0.25">
      <c r="A28" s="5">
        <v>22341</v>
      </c>
      <c r="B28" s="7">
        <f t="shared" si="0"/>
        <v>22341</v>
      </c>
      <c r="C28" s="6">
        <v>318.54000000000002</v>
      </c>
      <c r="D28" s="6">
        <v>317.47000000000003</v>
      </c>
    </row>
    <row r="29" spans="1:4" x14ac:dyDescent="0.25">
      <c r="A29" s="5">
        <v>22372</v>
      </c>
      <c r="B29" s="7">
        <f t="shared" si="0"/>
        <v>22372</v>
      </c>
      <c r="C29" s="6">
        <v>319.48</v>
      </c>
      <c r="D29" s="6">
        <v>317.27</v>
      </c>
    </row>
    <row r="30" spans="1:4" x14ac:dyDescent="0.25">
      <c r="A30" s="5">
        <v>22402</v>
      </c>
      <c r="B30" s="7">
        <f t="shared" si="0"/>
        <v>22402</v>
      </c>
      <c r="C30" s="6">
        <v>320.58</v>
      </c>
      <c r="D30" s="6">
        <v>317.7</v>
      </c>
    </row>
    <row r="31" spans="1:4" x14ac:dyDescent="0.25">
      <c r="A31" s="5">
        <v>22433</v>
      </c>
      <c r="B31" s="7">
        <f t="shared" si="0"/>
        <v>22433</v>
      </c>
      <c r="C31" s="6">
        <v>319.77</v>
      </c>
      <c r="D31" s="6">
        <v>317.48</v>
      </c>
    </row>
    <row r="32" spans="1:4" x14ac:dyDescent="0.25">
      <c r="A32" s="5">
        <v>22463</v>
      </c>
      <c r="B32" s="7">
        <f t="shared" si="0"/>
        <v>22463</v>
      </c>
      <c r="C32" s="6">
        <v>318.57</v>
      </c>
      <c r="D32" s="6">
        <v>317.7</v>
      </c>
    </row>
    <row r="33" spans="1:4" x14ac:dyDescent="0.25">
      <c r="A33" s="5">
        <v>22494</v>
      </c>
      <c r="B33" s="7">
        <f t="shared" si="0"/>
        <v>22494</v>
      </c>
      <c r="C33" s="6">
        <v>316.79000000000002</v>
      </c>
      <c r="D33" s="6">
        <v>317.8</v>
      </c>
    </row>
    <row r="34" spans="1:4" x14ac:dyDescent="0.25">
      <c r="A34" s="5">
        <v>22525</v>
      </c>
      <c r="B34" s="7">
        <f t="shared" si="0"/>
        <v>22525</v>
      </c>
      <c r="C34" s="6">
        <v>314.8</v>
      </c>
      <c r="D34" s="6">
        <v>317.49</v>
      </c>
    </row>
    <row r="35" spans="1:4" x14ac:dyDescent="0.25">
      <c r="A35" s="5">
        <v>22555</v>
      </c>
      <c r="B35" s="7">
        <f t="shared" si="0"/>
        <v>22555</v>
      </c>
      <c r="C35" s="6">
        <v>315.38</v>
      </c>
      <c r="D35" s="6">
        <v>318.35000000000002</v>
      </c>
    </row>
    <row r="36" spans="1:4" x14ac:dyDescent="0.25">
      <c r="A36" s="5">
        <v>22586</v>
      </c>
      <c r="B36" s="7">
        <f t="shared" si="0"/>
        <v>22586</v>
      </c>
      <c r="C36" s="6">
        <v>316.10000000000002</v>
      </c>
      <c r="D36" s="6">
        <v>318.13</v>
      </c>
    </row>
    <row r="37" spans="1:4" x14ac:dyDescent="0.25">
      <c r="A37" s="5">
        <v>22616</v>
      </c>
      <c r="B37" s="7">
        <f t="shared" si="0"/>
        <v>22616</v>
      </c>
      <c r="C37" s="6">
        <v>317.01</v>
      </c>
      <c r="D37" s="6">
        <v>317.94</v>
      </c>
    </row>
    <row r="38" spans="1:4" x14ac:dyDescent="0.25">
      <c r="A38" s="1">
        <v>22647</v>
      </c>
      <c r="B38" s="7">
        <f t="shared" si="0"/>
        <v>22647</v>
      </c>
      <c r="C38">
        <v>317.94</v>
      </c>
      <c r="D38">
        <v>318.06</v>
      </c>
    </row>
    <row r="39" spans="1:4" x14ac:dyDescent="0.25">
      <c r="A39" s="1">
        <v>22678</v>
      </c>
      <c r="B39" s="7">
        <f t="shared" si="0"/>
        <v>22678</v>
      </c>
      <c r="C39">
        <v>318.56</v>
      </c>
      <c r="D39">
        <v>318.11</v>
      </c>
    </row>
    <row r="40" spans="1:4" x14ac:dyDescent="0.25">
      <c r="A40" s="1">
        <v>22706</v>
      </c>
      <c r="B40" s="7">
        <f t="shared" si="0"/>
        <v>22706</v>
      </c>
      <c r="C40">
        <v>319.68</v>
      </c>
      <c r="D40">
        <v>318.57</v>
      </c>
    </row>
    <row r="41" spans="1:4" x14ac:dyDescent="0.25">
      <c r="A41" s="1">
        <v>22737</v>
      </c>
      <c r="B41" s="7">
        <f t="shared" si="0"/>
        <v>22737</v>
      </c>
      <c r="C41">
        <v>320.63</v>
      </c>
      <c r="D41">
        <v>318.45</v>
      </c>
    </row>
    <row r="42" spans="1:4" x14ac:dyDescent="0.25">
      <c r="A42" s="1">
        <v>22767</v>
      </c>
      <c r="B42" s="7">
        <f t="shared" si="0"/>
        <v>22767</v>
      </c>
      <c r="C42">
        <v>321.01</v>
      </c>
      <c r="D42">
        <v>318.2</v>
      </c>
    </row>
    <row r="43" spans="1:4" x14ac:dyDescent="0.25">
      <c r="A43" s="1">
        <v>22798</v>
      </c>
      <c r="B43" s="7">
        <f t="shared" si="0"/>
        <v>22798</v>
      </c>
      <c r="C43">
        <v>320.55</v>
      </c>
      <c r="D43">
        <v>318.27</v>
      </c>
    </row>
    <row r="44" spans="1:4" x14ac:dyDescent="0.25">
      <c r="A44" s="1">
        <v>22828</v>
      </c>
      <c r="B44" s="7">
        <f t="shared" si="0"/>
        <v>22828</v>
      </c>
      <c r="C44">
        <v>319.58</v>
      </c>
      <c r="D44">
        <v>318.67</v>
      </c>
    </row>
    <row r="45" spans="1:4" x14ac:dyDescent="0.25">
      <c r="A45" s="1">
        <v>22859</v>
      </c>
      <c r="B45" s="7">
        <f t="shared" si="0"/>
        <v>22859</v>
      </c>
      <c r="C45">
        <v>317.39999999999998</v>
      </c>
      <c r="D45">
        <v>318.48</v>
      </c>
    </row>
    <row r="46" spans="1:4" x14ac:dyDescent="0.25">
      <c r="A46" s="1">
        <v>22890</v>
      </c>
      <c r="B46" s="7">
        <f t="shared" si="0"/>
        <v>22890</v>
      </c>
      <c r="C46">
        <v>316.26</v>
      </c>
      <c r="D46">
        <v>319.02999999999997</v>
      </c>
    </row>
    <row r="47" spans="1:4" x14ac:dyDescent="0.25">
      <c r="A47" s="1">
        <v>22920</v>
      </c>
      <c r="B47" s="7">
        <f t="shared" si="0"/>
        <v>22920</v>
      </c>
      <c r="C47">
        <v>315.42</v>
      </c>
      <c r="D47">
        <v>318.33</v>
      </c>
    </row>
    <row r="48" spans="1:4" x14ac:dyDescent="0.25">
      <c r="A48" s="1">
        <v>22951</v>
      </c>
      <c r="B48" s="7">
        <f t="shared" si="0"/>
        <v>22951</v>
      </c>
      <c r="C48">
        <v>316.69</v>
      </c>
      <c r="D48">
        <v>318.62</v>
      </c>
    </row>
    <row r="49" spans="1:4" x14ac:dyDescent="0.25">
      <c r="A49" s="1">
        <v>22981</v>
      </c>
      <c r="B49" s="7">
        <f t="shared" si="0"/>
        <v>22981</v>
      </c>
      <c r="C49">
        <v>317.69</v>
      </c>
      <c r="D49">
        <v>318.61</v>
      </c>
    </row>
    <row r="50" spans="1:4" x14ac:dyDescent="0.25">
      <c r="A50" s="5">
        <v>23012</v>
      </c>
      <c r="B50" s="7">
        <f t="shared" si="0"/>
        <v>23012</v>
      </c>
      <c r="C50" s="6">
        <v>318.74</v>
      </c>
      <c r="D50" s="6">
        <v>318.91000000000003</v>
      </c>
    </row>
    <row r="51" spans="1:4" x14ac:dyDescent="0.25">
      <c r="A51" s="5">
        <v>23043</v>
      </c>
      <c r="B51" s="7">
        <f t="shared" si="0"/>
        <v>23043</v>
      </c>
      <c r="C51" s="6">
        <v>319.08</v>
      </c>
      <c r="D51" s="6">
        <v>318.68</v>
      </c>
    </row>
    <row r="52" spans="1:4" x14ac:dyDescent="0.25">
      <c r="A52" s="5">
        <v>23071</v>
      </c>
      <c r="B52" s="7">
        <f t="shared" si="0"/>
        <v>23071</v>
      </c>
      <c r="C52" s="6">
        <v>319.86</v>
      </c>
      <c r="D52" s="6">
        <v>318.69</v>
      </c>
    </row>
    <row r="53" spans="1:4" x14ac:dyDescent="0.25">
      <c r="A53" s="5">
        <v>23102</v>
      </c>
      <c r="B53" s="7">
        <f t="shared" si="0"/>
        <v>23102</v>
      </c>
      <c r="C53" s="6">
        <v>321.39</v>
      </c>
      <c r="D53" s="6">
        <v>319.08999999999997</v>
      </c>
    </row>
    <row r="54" spans="1:4" x14ac:dyDescent="0.25">
      <c r="A54" s="5">
        <v>23132</v>
      </c>
      <c r="B54" s="7">
        <f t="shared" si="0"/>
        <v>23132</v>
      </c>
      <c r="C54" s="6">
        <v>322.25</v>
      </c>
      <c r="D54" s="6">
        <v>319.39</v>
      </c>
    </row>
    <row r="55" spans="1:4" x14ac:dyDescent="0.25">
      <c r="A55" s="5">
        <v>23163</v>
      </c>
      <c r="B55" s="7">
        <f t="shared" si="0"/>
        <v>23163</v>
      </c>
      <c r="C55" s="6">
        <v>321.47000000000003</v>
      </c>
      <c r="D55" s="6">
        <v>319.16000000000003</v>
      </c>
    </row>
    <row r="56" spans="1:4" x14ac:dyDescent="0.25">
      <c r="A56" s="5">
        <v>23193</v>
      </c>
      <c r="B56" s="7">
        <f t="shared" si="0"/>
        <v>23193</v>
      </c>
      <c r="C56" s="6">
        <v>319.74</v>
      </c>
      <c r="D56" s="6">
        <v>318.76</v>
      </c>
    </row>
    <row r="57" spans="1:4" x14ac:dyDescent="0.25">
      <c r="A57" s="5">
        <v>23224</v>
      </c>
      <c r="B57" s="7">
        <f t="shared" si="0"/>
        <v>23224</v>
      </c>
      <c r="C57" s="6">
        <v>317.77</v>
      </c>
      <c r="D57" s="6">
        <v>318.83</v>
      </c>
    </row>
    <row r="58" spans="1:4" x14ac:dyDescent="0.25">
      <c r="A58" s="5">
        <v>23255</v>
      </c>
      <c r="B58" s="7">
        <f t="shared" si="0"/>
        <v>23255</v>
      </c>
      <c r="C58" s="6">
        <v>316.20999999999998</v>
      </c>
      <c r="D58" s="6">
        <v>319.06</v>
      </c>
    </row>
    <row r="59" spans="1:4" x14ac:dyDescent="0.25">
      <c r="A59" s="5">
        <v>23285</v>
      </c>
      <c r="B59" s="7">
        <f t="shared" si="0"/>
        <v>23285</v>
      </c>
      <c r="C59" s="6">
        <v>315.99</v>
      </c>
      <c r="D59" s="6">
        <v>319</v>
      </c>
    </row>
    <row r="60" spans="1:4" x14ac:dyDescent="0.25">
      <c r="A60" s="5">
        <v>23316</v>
      </c>
      <c r="B60" s="7">
        <f t="shared" si="0"/>
        <v>23316</v>
      </c>
      <c r="C60" s="6">
        <v>317.12</v>
      </c>
      <c r="D60" s="6">
        <v>319.10000000000002</v>
      </c>
    </row>
    <row r="61" spans="1:4" x14ac:dyDescent="0.25">
      <c r="A61" s="5">
        <v>23346</v>
      </c>
      <c r="B61" s="7">
        <f t="shared" si="0"/>
        <v>23346</v>
      </c>
      <c r="C61" s="6">
        <v>318.31</v>
      </c>
      <c r="D61" s="6">
        <v>319.25</v>
      </c>
    </row>
    <row r="62" spans="1:4" x14ac:dyDescent="0.25">
      <c r="A62" s="1">
        <v>23377</v>
      </c>
      <c r="B62" s="7">
        <f t="shared" si="0"/>
        <v>23377</v>
      </c>
      <c r="C62">
        <v>319.57</v>
      </c>
      <c r="D62">
        <v>319.67</v>
      </c>
    </row>
    <row r="63" spans="1:4" x14ac:dyDescent="0.25">
      <c r="A63" s="1">
        <v>23408</v>
      </c>
      <c r="B63" s="7">
        <f t="shared" si="0"/>
        <v>23408</v>
      </c>
      <c r="C63">
        <v>320.07</v>
      </c>
      <c r="D63">
        <v>319.61</v>
      </c>
    </row>
    <row r="64" spans="1:4" x14ac:dyDescent="0.25">
      <c r="A64" s="1">
        <v>23437</v>
      </c>
      <c r="B64" s="7">
        <f t="shared" si="0"/>
        <v>23437</v>
      </c>
      <c r="C64">
        <v>320.73</v>
      </c>
      <c r="D64">
        <v>319.55</v>
      </c>
    </row>
    <row r="65" spans="1:4" x14ac:dyDescent="0.25">
      <c r="A65" s="1">
        <v>23468</v>
      </c>
      <c r="B65" s="7">
        <f t="shared" si="0"/>
        <v>23468</v>
      </c>
      <c r="C65">
        <v>321.77</v>
      </c>
      <c r="D65">
        <v>319.48</v>
      </c>
    </row>
    <row r="66" spans="1:4" x14ac:dyDescent="0.25">
      <c r="A66" s="1">
        <v>23498</v>
      </c>
      <c r="B66" s="7">
        <f t="shared" si="0"/>
        <v>23498</v>
      </c>
      <c r="C66">
        <v>322.25</v>
      </c>
      <c r="D66">
        <v>319.42</v>
      </c>
    </row>
    <row r="67" spans="1:4" x14ac:dyDescent="0.25">
      <c r="A67" s="1">
        <v>23529</v>
      </c>
      <c r="B67" s="7">
        <f t="shared" ref="B67:B97" si="1">A67</f>
        <v>23529</v>
      </c>
      <c r="C67">
        <v>321.89</v>
      </c>
      <c r="D67">
        <v>319.69</v>
      </c>
    </row>
    <row r="68" spans="1:4" x14ac:dyDescent="0.25">
      <c r="A68" s="1">
        <v>23559</v>
      </c>
      <c r="B68" s="7">
        <f t="shared" si="1"/>
        <v>23559</v>
      </c>
      <c r="C68">
        <v>320.44</v>
      </c>
      <c r="D68">
        <v>319.58</v>
      </c>
    </row>
    <row r="69" spans="1:4" x14ac:dyDescent="0.25">
      <c r="A69" s="1">
        <v>23590</v>
      </c>
      <c r="B69" s="7">
        <f t="shared" si="1"/>
        <v>23590</v>
      </c>
      <c r="C69">
        <v>318.7</v>
      </c>
      <c r="D69">
        <v>319.81</v>
      </c>
    </row>
    <row r="70" spans="1:4" x14ac:dyDescent="0.25">
      <c r="A70" s="1">
        <v>23621</v>
      </c>
      <c r="B70" s="7">
        <f t="shared" si="1"/>
        <v>23621</v>
      </c>
      <c r="C70">
        <v>316.7</v>
      </c>
      <c r="D70">
        <v>319.56</v>
      </c>
    </row>
    <row r="71" spans="1:4" x14ac:dyDescent="0.25">
      <c r="A71" s="1">
        <v>23651</v>
      </c>
      <c r="B71" s="7">
        <f t="shared" si="1"/>
        <v>23651</v>
      </c>
      <c r="C71">
        <v>316.79000000000002</v>
      </c>
      <c r="D71">
        <v>319.79000000000002</v>
      </c>
    </row>
    <row r="72" spans="1:4" x14ac:dyDescent="0.25">
      <c r="A72" s="1">
        <v>23682</v>
      </c>
      <c r="B72" s="7">
        <f t="shared" si="1"/>
        <v>23682</v>
      </c>
      <c r="C72">
        <v>317.79000000000002</v>
      </c>
      <c r="D72">
        <v>319.72000000000003</v>
      </c>
    </row>
    <row r="73" spans="1:4" x14ac:dyDescent="0.25">
      <c r="A73" s="1">
        <v>23712</v>
      </c>
      <c r="B73" s="7">
        <f t="shared" si="1"/>
        <v>23712</v>
      </c>
      <c r="C73">
        <v>318.70999999999998</v>
      </c>
      <c r="D73">
        <v>319.58999999999997</v>
      </c>
    </row>
    <row r="74" spans="1:4" x14ac:dyDescent="0.25">
      <c r="A74" s="5">
        <v>23743</v>
      </c>
      <c r="B74" s="7">
        <f t="shared" si="1"/>
        <v>23743</v>
      </c>
      <c r="C74" s="6">
        <v>319.44</v>
      </c>
      <c r="D74" s="6">
        <v>319.48</v>
      </c>
    </row>
    <row r="75" spans="1:4" x14ac:dyDescent="0.25">
      <c r="A75" s="5">
        <v>23774</v>
      </c>
      <c r="B75" s="7">
        <f t="shared" si="1"/>
        <v>23774</v>
      </c>
      <c r="C75" s="6">
        <v>320.44</v>
      </c>
      <c r="D75" s="6">
        <v>319.97000000000003</v>
      </c>
    </row>
    <row r="76" spans="1:4" x14ac:dyDescent="0.25">
      <c r="A76" s="5">
        <v>23802</v>
      </c>
      <c r="B76" s="7">
        <f t="shared" si="1"/>
        <v>23802</v>
      </c>
      <c r="C76" s="6">
        <v>320.89</v>
      </c>
      <c r="D76" s="6">
        <v>319.64999999999998</v>
      </c>
    </row>
    <row r="77" spans="1:4" x14ac:dyDescent="0.25">
      <c r="A77" s="5">
        <v>23833</v>
      </c>
      <c r="B77" s="7">
        <f t="shared" si="1"/>
        <v>23833</v>
      </c>
      <c r="C77" s="6">
        <v>322.13</v>
      </c>
      <c r="D77" s="6">
        <v>319.8</v>
      </c>
    </row>
    <row r="78" spans="1:4" x14ac:dyDescent="0.25">
      <c r="A78" s="5">
        <v>23863</v>
      </c>
      <c r="B78" s="7">
        <f t="shared" si="1"/>
        <v>23863</v>
      </c>
      <c r="C78" s="6">
        <v>322.16000000000003</v>
      </c>
      <c r="D78" s="6">
        <v>319.36</v>
      </c>
    </row>
    <row r="79" spans="1:4" x14ac:dyDescent="0.25">
      <c r="A79" s="5">
        <v>23894</v>
      </c>
      <c r="B79" s="7">
        <f t="shared" si="1"/>
        <v>23894</v>
      </c>
      <c r="C79" s="6">
        <v>321.87</v>
      </c>
      <c r="D79" s="6">
        <v>319.64999999999998</v>
      </c>
    </row>
    <row r="80" spans="1:4" x14ac:dyDescent="0.25">
      <c r="A80" s="5">
        <v>23924</v>
      </c>
      <c r="B80" s="7">
        <f t="shared" si="1"/>
        <v>23924</v>
      </c>
      <c r="C80" s="6">
        <v>321.39</v>
      </c>
      <c r="D80" s="6">
        <v>320.51</v>
      </c>
    </row>
    <row r="81" spans="1:4" x14ac:dyDescent="0.25">
      <c r="A81" s="5">
        <v>23955</v>
      </c>
      <c r="B81" s="7">
        <f t="shared" si="1"/>
        <v>23955</v>
      </c>
      <c r="C81" s="6">
        <v>318.81</v>
      </c>
      <c r="D81" s="6">
        <v>319.93</v>
      </c>
    </row>
    <row r="82" spans="1:4" x14ac:dyDescent="0.25">
      <c r="A82" s="5">
        <v>23986</v>
      </c>
      <c r="B82" s="7">
        <f t="shared" si="1"/>
        <v>23986</v>
      </c>
      <c r="C82" s="6">
        <v>317.81</v>
      </c>
      <c r="D82" s="6">
        <v>320.68</v>
      </c>
    </row>
    <row r="83" spans="1:4" x14ac:dyDescent="0.25">
      <c r="A83" s="5">
        <v>24016</v>
      </c>
      <c r="B83" s="7">
        <f t="shared" si="1"/>
        <v>24016</v>
      </c>
      <c r="C83" s="6">
        <v>317.3</v>
      </c>
      <c r="D83" s="6">
        <v>320.36</v>
      </c>
    </row>
    <row r="84" spans="1:4" x14ac:dyDescent="0.25">
      <c r="A84" s="5">
        <v>24047</v>
      </c>
      <c r="B84" s="7">
        <f t="shared" si="1"/>
        <v>24047</v>
      </c>
      <c r="C84" s="6">
        <v>318.87</v>
      </c>
      <c r="D84" s="6">
        <v>320.87</v>
      </c>
    </row>
    <row r="85" spans="1:4" x14ac:dyDescent="0.25">
      <c r="A85" s="5">
        <v>24077</v>
      </c>
      <c r="B85" s="7">
        <f t="shared" si="1"/>
        <v>24077</v>
      </c>
      <c r="C85" s="6">
        <v>319.42</v>
      </c>
      <c r="D85" s="6">
        <v>320.26</v>
      </c>
    </row>
    <row r="86" spans="1:4" x14ac:dyDescent="0.25">
      <c r="A86" s="1">
        <v>24108</v>
      </c>
      <c r="B86" s="7">
        <f t="shared" si="1"/>
        <v>24108</v>
      </c>
      <c r="C86">
        <v>320.62</v>
      </c>
      <c r="D86">
        <v>320.62</v>
      </c>
    </row>
    <row r="87" spans="1:4" x14ac:dyDescent="0.25">
      <c r="A87" s="1">
        <v>24139</v>
      </c>
      <c r="B87" s="7">
        <f t="shared" si="1"/>
        <v>24139</v>
      </c>
      <c r="C87">
        <v>321.58999999999997</v>
      </c>
      <c r="D87">
        <v>321.10000000000002</v>
      </c>
    </row>
    <row r="88" spans="1:4" x14ac:dyDescent="0.25">
      <c r="A88" s="1">
        <v>24167</v>
      </c>
      <c r="B88" s="7">
        <f t="shared" si="1"/>
        <v>24167</v>
      </c>
      <c r="C88">
        <v>322.39</v>
      </c>
      <c r="D88">
        <v>321.16000000000003</v>
      </c>
    </row>
    <row r="89" spans="1:4" x14ac:dyDescent="0.25">
      <c r="A89" s="1">
        <v>24198</v>
      </c>
      <c r="B89" s="7">
        <f t="shared" si="1"/>
        <v>24198</v>
      </c>
      <c r="C89">
        <v>323.87</v>
      </c>
      <c r="D89">
        <v>321.51</v>
      </c>
    </row>
    <row r="90" spans="1:4" x14ac:dyDescent="0.25">
      <c r="A90" s="1">
        <v>24228</v>
      </c>
      <c r="B90" s="7">
        <f t="shared" si="1"/>
        <v>24228</v>
      </c>
      <c r="C90">
        <v>324.01</v>
      </c>
      <c r="D90">
        <v>321.18</v>
      </c>
    </row>
    <row r="91" spans="1:4" x14ac:dyDescent="0.25">
      <c r="A91" s="1">
        <v>24259</v>
      </c>
      <c r="B91" s="7">
        <f t="shared" si="1"/>
        <v>24259</v>
      </c>
      <c r="C91">
        <v>323.75</v>
      </c>
      <c r="D91">
        <v>321.52</v>
      </c>
    </row>
    <row r="92" spans="1:4" x14ac:dyDescent="0.25">
      <c r="A92" s="1">
        <v>24289</v>
      </c>
      <c r="B92" s="7">
        <f t="shared" si="1"/>
        <v>24289</v>
      </c>
      <c r="C92">
        <v>322.39</v>
      </c>
      <c r="D92">
        <v>321.49</v>
      </c>
    </row>
    <row r="93" spans="1:4" x14ac:dyDescent="0.25">
      <c r="A93" s="1">
        <v>24320</v>
      </c>
      <c r="B93" s="7">
        <f t="shared" si="1"/>
        <v>24320</v>
      </c>
      <c r="C93">
        <v>320.37</v>
      </c>
      <c r="D93">
        <v>321.5</v>
      </c>
    </row>
    <row r="94" spans="1:4" x14ac:dyDescent="0.25">
      <c r="A94" s="1">
        <v>24351</v>
      </c>
      <c r="B94" s="7">
        <f t="shared" si="1"/>
        <v>24351</v>
      </c>
      <c r="C94">
        <v>318.64</v>
      </c>
      <c r="D94">
        <v>321.54000000000002</v>
      </c>
    </row>
    <row r="95" spans="1:4" x14ac:dyDescent="0.25">
      <c r="A95" s="1">
        <v>24381</v>
      </c>
      <c r="B95" s="7">
        <f t="shared" si="1"/>
        <v>24381</v>
      </c>
      <c r="C95">
        <v>318.10000000000002</v>
      </c>
      <c r="D95">
        <v>321.18</v>
      </c>
    </row>
    <row r="96" spans="1:4" x14ac:dyDescent="0.25">
      <c r="A96" s="1">
        <v>24412</v>
      </c>
      <c r="B96" s="7">
        <f t="shared" si="1"/>
        <v>24412</v>
      </c>
      <c r="C96">
        <v>319.79000000000002</v>
      </c>
      <c r="D96">
        <v>321.83999999999997</v>
      </c>
    </row>
    <row r="97" spans="1:4" x14ac:dyDescent="0.25">
      <c r="A97" s="1">
        <v>24442</v>
      </c>
      <c r="B97" s="7">
        <f t="shared" si="1"/>
        <v>24442</v>
      </c>
      <c r="C97">
        <v>321.08</v>
      </c>
      <c r="D97">
        <v>321.95</v>
      </c>
    </row>
  </sheetData>
  <pageMargins left="0.75" right="0.75" top="1" bottom="1" header="0.5" footer="0.5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Complete CO2 Record</vt:lpstr>
      <vt:lpstr>Jan-59 to Dec-66</vt:lpstr>
    </vt:vector>
  </TitlesOfParts>
  <Company>Towson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Towson University</dc:creator>
  <cp:lastModifiedBy>Arifin, Dian R.</cp:lastModifiedBy>
  <dcterms:created xsi:type="dcterms:W3CDTF">2011-09-13T18:02:33Z</dcterms:created>
  <dcterms:modified xsi:type="dcterms:W3CDTF">2017-08-02T17:04:37Z</dcterms:modified>
</cp:coreProperties>
</file>