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0" yWindow="220" windowWidth="21100" windowHeight="11620"/>
  </bookViews>
  <sheets>
    <sheet name="Homework 6, Problem 1" sheetId="2" r:id="rId1"/>
    <sheet name="Homework 6, Question 2" sheetId="1" r:id="rId2"/>
    <sheet name="Homework 6, Question 3" sheetId="3" r:id="rId3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</calcChain>
</file>

<file path=xl/sharedStrings.xml><?xml version="1.0" encoding="utf-8"?>
<sst xmlns="http://schemas.openxmlformats.org/spreadsheetml/2006/main" count="11" uniqueCount="11">
  <si>
    <t>Chirps in 1 Minute</t>
  </si>
  <si>
    <r>
      <t>Temperature (</t>
    </r>
    <r>
      <rPr>
        <sz val="11"/>
        <color theme="1"/>
        <rFont val="Calibri"/>
        <family val="2"/>
      </rPr>
      <t>◦F)</t>
    </r>
  </si>
  <si>
    <t>PSAT</t>
  </si>
  <si>
    <t>SAT</t>
  </si>
  <si>
    <t>Count</t>
  </si>
  <si>
    <t>Red</t>
  </si>
  <si>
    <t>Orange</t>
  </si>
  <si>
    <t>Yellow</t>
  </si>
  <si>
    <t>Brown</t>
  </si>
  <si>
    <t>Blue</t>
  </si>
  <si>
    <t>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</si>
</sst>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2" fillId="0" borderId="0" xfId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A5" sqref="A5"/>
    </sheetView>
  </sheetViews>
  <sheetFormatPr baseColWidth="10" defaultColWidth="8.83203125" defaultRowHeight="12" x14ac:dyDescent="0"/>
  <cols>
    <col min="1" max="16384" width="8.83203125" style="3"/>
  </cols>
  <sheetData>
    <row r="1" spans="1:9">
      <c r="A1" s="1" t="s">
        <v>2</v>
      </c>
      <c r="B1" s="2">
        <v>183</v>
      </c>
      <c r="C1" s="2">
        <v>207</v>
      </c>
      <c r="D1" s="2">
        <v>167</v>
      </c>
      <c r="E1" s="2">
        <v>206</v>
      </c>
      <c r="F1" s="2">
        <v>197</v>
      </c>
      <c r="G1" s="2">
        <v>142</v>
      </c>
      <c r="H1" s="2">
        <v>193</v>
      </c>
      <c r="I1" s="2">
        <v>176</v>
      </c>
    </row>
    <row r="2" spans="1:9">
      <c r="A2" s="1" t="s">
        <v>3</v>
      </c>
      <c r="B2" s="2">
        <v>2200</v>
      </c>
      <c r="C2" s="2">
        <v>2040</v>
      </c>
      <c r="D2" s="2">
        <v>1890</v>
      </c>
      <c r="E2" s="2">
        <v>2380</v>
      </c>
      <c r="F2" s="2">
        <v>2290</v>
      </c>
      <c r="G2" s="2">
        <v>2070</v>
      </c>
      <c r="H2" s="2">
        <v>2370</v>
      </c>
      <c r="I2" s="2">
        <v>1980</v>
      </c>
    </row>
    <row r="5" spans="1:9">
      <c r="A5" s="3">
        <f>1314+229*4.56</f>
        <v>2358.2399999999998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sqref="A1:I2"/>
    </sheetView>
  </sheetViews>
  <sheetFormatPr baseColWidth="10" defaultColWidth="8.83203125" defaultRowHeight="14" x14ac:dyDescent="0"/>
  <cols>
    <col min="1" max="1" width="17.33203125" bestFit="1" customWidth="1"/>
  </cols>
  <sheetData>
    <row r="1" spans="1:9">
      <c r="A1" s="4" t="s">
        <v>0</v>
      </c>
      <c r="B1" s="4">
        <v>882</v>
      </c>
      <c r="C1" s="4">
        <v>1188</v>
      </c>
      <c r="D1" s="4">
        <v>1104</v>
      </c>
      <c r="E1" s="4">
        <v>864</v>
      </c>
      <c r="F1" s="4">
        <v>1200</v>
      </c>
      <c r="G1" s="4">
        <v>1032</v>
      </c>
      <c r="H1" s="4">
        <v>960</v>
      </c>
      <c r="I1" s="4">
        <v>900</v>
      </c>
    </row>
    <row r="2" spans="1:9">
      <c r="A2" s="4" t="s">
        <v>1</v>
      </c>
      <c r="B2" s="4">
        <v>69.7</v>
      </c>
      <c r="C2" s="4">
        <v>93.3</v>
      </c>
      <c r="D2" s="4">
        <v>84.3</v>
      </c>
      <c r="E2" s="4">
        <v>76.3</v>
      </c>
      <c r="F2" s="4">
        <v>88.6</v>
      </c>
      <c r="G2" s="4">
        <v>82.6</v>
      </c>
      <c r="H2" s="4">
        <v>71.599999999999994</v>
      </c>
      <c r="I2" s="4">
        <v>79.599999999999994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sqref="A1:G28"/>
    </sheetView>
  </sheetViews>
  <sheetFormatPr baseColWidth="10" defaultColWidth="8.83203125" defaultRowHeight="14" x14ac:dyDescent="0"/>
  <sheetData>
    <row r="1" spans="1:7" ht="15" thickBot="1">
      <c r="A1" s="5" t="s">
        <v>4</v>
      </c>
      <c r="B1" s="6" t="s">
        <v>5</v>
      </c>
      <c r="C1" s="6" t="s">
        <v>6</v>
      </c>
      <c r="D1" s="6" t="s">
        <v>7</v>
      </c>
      <c r="E1" s="6" t="s">
        <v>8</v>
      </c>
      <c r="F1" s="6" t="s">
        <v>9</v>
      </c>
      <c r="G1" s="6" t="s">
        <v>10</v>
      </c>
    </row>
    <row r="2" spans="1:7" ht="15" thickBot="1">
      <c r="A2" s="7">
        <v>1</v>
      </c>
      <c r="B2" s="8">
        <v>0.751</v>
      </c>
      <c r="C2" s="8">
        <v>0.73499999999999999</v>
      </c>
      <c r="D2" s="8">
        <v>0.88300000000000001</v>
      </c>
      <c r="E2" s="8">
        <v>0.69599999999999995</v>
      </c>
      <c r="F2" s="8">
        <v>0.88100000000000001</v>
      </c>
      <c r="G2" s="8">
        <v>0.92500000000000004</v>
      </c>
    </row>
    <row r="3" spans="1:7" ht="15" thickBot="1">
      <c r="A3" s="7">
        <v>2</v>
      </c>
      <c r="B3" s="8">
        <v>0.84099999999999997</v>
      </c>
      <c r="C3" s="8">
        <v>0.89500000000000002</v>
      </c>
      <c r="D3" s="8">
        <v>0.76900000000000002</v>
      </c>
      <c r="E3" s="8">
        <v>0.876</v>
      </c>
      <c r="F3" s="8">
        <v>0.86299999999999999</v>
      </c>
      <c r="G3" s="8">
        <v>0.91400000000000003</v>
      </c>
    </row>
    <row r="4" spans="1:7" ht="15" thickBot="1">
      <c r="A4" s="7">
        <v>3</v>
      </c>
      <c r="B4" s="8">
        <v>0.85599999999999998</v>
      </c>
      <c r="C4" s="8">
        <v>0.86499999999999999</v>
      </c>
      <c r="D4" s="8">
        <v>0.85899999999999999</v>
      </c>
      <c r="E4" s="8">
        <v>0.85499999999999998</v>
      </c>
      <c r="F4" s="8">
        <v>0.77500000000000002</v>
      </c>
      <c r="G4" s="8">
        <v>0.88100000000000001</v>
      </c>
    </row>
    <row r="5" spans="1:7" ht="15" thickBot="1">
      <c r="A5" s="7">
        <v>4</v>
      </c>
      <c r="B5" s="8">
        <v>0.79900000000000004</v>
      </c>
      <c r="C5" s="8">
        <v>0.86399999999999999</v>
      </c>
      <c r="D5" s="8">
        <v>0.78400000000000003</v>
      </c>
      <c r="E5" s="8">
        <v>0.80600000000000005</v>
      </c>
      <c r="F5" s="8">
        <v>0.85399999999999998</v>
      </c>
      <c r="G5" s="8">
        <v>0.86499999999999999</v>
      </c>
    </row>
    <row r="6" spans="1:7" ht="15" thickBot="1">
      <c r="A6" s="7">
        <v>5</v>
      </c>
      <c r="B6" s="8">
        <v>0.96599999999999997</v>
      </c>
      <c r="C6" s="8">
        <v>0.85199999999999998</v>
      </c>
      <c r="D6" s="8">
        <v>0.82399999999999995</v>
      </c>
      <c r="E6" s="8">
        <v>0.84</v>
      </c>
      <c r="F6" s="8">
        <v>0.81</v>
      </c>
      <c r="G6" s="8">
        <v>0.86499999999999999</v>
      </c>
    </row>
    <row r="7" spans="1:7" ht="15" thickBot="1">
      <c r="A7" s="7">
        <v>6</v>
      </c>
      <c r="B7" s="8">
        <v>0.85899999999999999</v>
      </c>
      <c r="C7" s="8">
        <v>0.86599999999999999</v>
      </c>
      <c r="D7" s="8">
        <v>0.85799999999999998</v>
      </c>
      <c r="E7" s="8">
        <v>0.86799999999999999</v>
      </c>
      <c r="F7" s="8">
        <v>0.85799999999999998</v>
      </c>
      <c r="G7" s="8">
        <v>1.0149999999999999</v>
      </c>
    </row>
    <row r="8" spans="1:7" ht="15" thickBot="1">
      <c r="A8" s="7">
        <v>7</v>
      </c>
      <c r="B8" s="8">
        <v>0.85699999999999998</v>
      </c>
      <c r="C8" s="8">
        <v>0.85899999999999999</v>
      </c>
      <c r="D8" s="8">
        <v>0.84799999999999998</v>
      </c>
      <c r="E8" s="8">
        <v>0.85899999999999999</v>
      </c>
      <c r="F8" s="8">
        <v>0.81799999999999995</v>
      </c>
      <c r="G8" s="8">
        <v>0.876</v>
      </c>
    </row>
    <row r="9" spans="1:7" ht="15" thickBot="1">
      <c r="A9" s="7">
        <v>8</v>
      </c>
      <c r="B9" s="8">
        <v>0.94199999999999995</v>
      </c>
      <c r="C9" s="8">
        <v>0.83799999999999997</v>
      </c>
      <c r="D9" s="8">
        <v>0.85099999999999998</v>
      </c>
      <c r="E9" s="8">
        <v>0.98199999999999998</v>
      </c>
      <c r="F9" s="8">
        <v>0.86799999999999999</v>
      </c>
      <c r="G9" s="8">
        <v>0.80900000000000005</v>
      </c>
    </row>
    <row r="10" spans="1:7" ht="15" thickBot="1">
      <c r="A10" s="7">
        <v>9</v>
      </c>
      <c r="B10" s="8">
        <v>0.873</v>
      </c>
      <c r="C10" s="8">
        <v>0.86299999999999999</v>
      </c>
      <c r="D10" s="8"/>
      <c r="E10" s="8"/>
      <c r="F10" s="8">
        <v>0.80300000000000005</v>
      </c>
      <c r="G10" s="8">
        <v>0.86499999999999999</v>
      </c>
    </row>
    <row r="11" spans="1:7" ht="15" thickBot="1">
      <c r="A11" s="7">
        <v>10</v>
      </c>
      <c r="B11" s="8">
        <v>0.80900000000000005</v>
      </c>
      <c r="C11" s="8">
        <v>0.88800000000000001</v>
      </c>
      <c r="D11" s="8"/>
      <c r="E11" s="8"/>
      <c r="F11" s="8">
        <v>0.93200000000000005</v>
      </c>
      <c r="G11" s="8">
        <v>0.84799999999999998</v>
      </c>
    </row>
    <row r="12" spans="1:7" ht="15" thickBot="1">
      <c r="A12" s="7">
        <v>11</v>
      </c>
      <c r="B12" s="8">
        <v>0.89</v>
      </c>
      <c r="C12" s="8">
        <v>0.92500000000000004</v>
      </c>
      <c r="D12" s="8"/>
      <c r="E12" s="8"/>
      <c r="F12" s="8">
        <v>0.84199999999999997</v>
      </c>
      <c r="G12" s="8">
        <v>0.94</v>
      </c>
    </row>
    <row r="13" spans="1:7" ht="15" thickBot="1">
      <c r="A13" s="7">
        <v>12</v>
      </c>
      <c r="B13" s="8">
        <v>0.878</v>
      </c>
      <c r="C13" s="8">
        <v>0.79300000000000004</v>
      </c>
      <c r="D13" s="8"/>
      <c r="E13" s="8"/>
      <c r="F13" s="8">
        <v>0.83199999999999996</v>
      </c>
      <c r="G13" s="8">
        <v>0.83299999999999996</v>
      </c>
    </row>
    <row r="14" spans="1:7" ht="15" thickBot="1">
      <c r="A14" s="7">
        <v>13</v>
      </c>
      <c r="B14" s="8">
        <v>0.90500000000000003</v>
      </c>
      <c r="C14" s="8">
        <v>0.97699999999999998</v>
      </c>
      <c r="D14" s="8"/>
      <c r="E14" s="8"/>
      <c r="F14" s="8">
        <v>0.80700000000000005</v>
      </c>
      <c r="G14" s="8">
        <v>0.84499999999999997</v>
      </c>
    </row>
    <row r="15" spans="1:7" ht="15" thickBot="1">
      <c r="A15" s="7">
        <v>14</v>
      </c>
      <c r="B15" s="8"/>
      <c r="C15" s="8">
        <v>0.85</v>
      </c>
      <c r="D15" s="8"/>
      <c r="E15" s="8"/>
      <c r="F15" s="8">
        <v>0.84099999999999997</v>
      </c>
      <c r="G15" s="8">
        <v>0.85199999999999998</v>
      </c>
    </row>
    <row r="16" spans="1:7" ht="15" thickBot="1">
      <c r="A16" s="7">
        <v>15</v>
      </c>
      <c r="B16" s="8"/>
      <c r="C16" s="8">
        <v>0.83</v>
      </c>
      <c r="D16" s="8"/>
      <c r="E16" s="8"/>
      <c r="F16" s="8">
        <v>0.93200000000000005</v>
      </c>
      <c r="G16" s="8">
        <v>0.77800000000000002</v>
      </c>
    </row>
    <row r="17" spans="1:7" ht="15" thickBot="1">
      <c r="A17" s="7">
        <v>16</v>
      </c>
      <c r="B17" s="8"/>
      <c r="C17" s="8">
        <v>0.85599999999999998</v>
      </c>
      <c r="D17" s="8"/>
      <c r="E17" s="8"/>
      <c r="F17" s="8">
        <v>0.83299999999999996</v>
      </c>
      <c r="G17" s="8">
        <v>0.81399999999999995</v>
      </c>
    </row>
    <row r="18" spans="1:7" ht="15" thickBot="1">
      <c r="A18" s="7">
        <v>17</v>
      </c>
      <c r="B18" s="8"/>
      <c r="C18" s="8">
        <v>0.84199999999999997</v>
      </c>
      <c r="D18" s="8"/>
      <c r="E18" s="8"/>
      <c r="F18" s="8">
        <v>0.88100000000000001</v>
      </c>
      <c r="G18" s="8">
        <v>0.79100000000000004</v>
      </c>
    </row>
    <row r="19" spans="1:7" ht="15" thickBot="1">
      <c r="A19" s="7">
        <v>18</v>
      </c>
      <c r="B19" s="8"/>
      <c r="C19" s="8">
        <v>0.77800000000000002</v>
      </c>
      <c r="D19" s="8"/>
      <c r="E19" s="8"/>
      <c r="F19" s="8">
        <v>0.81799999999999995</v>
      </c>
      <c r="G19" s="8">
        <v>0.81</v>
      </c>
    </row>
    <row r="20" spans="1:7" ht="15" thickBot="1">
      <c r="A20" s="7">
        <v>19</v>
      </c>
      <c r="B20" s="8"/>
      <c r="C20" s="8">
        <v>0.78600000000000003</v>
      </c>
      <c r="D20" s="8"/>
      <c r="E20" s="8"/>
      <c r="F20" s="8">
        <v>0.86399999999999999</v>
      </c>
      <c r="G20" s="8">
        <v>0.88100000000000001</v>
      </c>
    </row>
    <row r="21" spans="1:7" ht="15" thickBot="1">
      <c r="A21" s="7">
        <v>20</v>
      </c>
      <c r="B21" s="8"/>
      <c r="C21" s="8">
        <v>0.85299999999999998</v>
      </c>
      <c r="D21" s="8"/>
      <c r="E21" s="8"/>
      <c r="F21" s="8">
        <v>0.82499999999999996</v>
      </c>
      <c r="G21" s="8"/>
    </row>
    <row r="22" spans="1:7" ht="15" thickBot="1">
      <c r="A22" s="7">
        <v>21</v>
      </c>
      <c r="B22" s="8"/>
      <c r="C22" s="8">
        <v>0.86399999999999999</v>
      </c>
      <c r="D22" s="8"/>
      <c r="E22" s="8"/>
      <c r="F22" s="8">
        <v>0.85499999999999998</v>
      </c>
      <c r="G22" s="8"/>
    </row>
    <row r="23" spans="1:7" ht="15" thickBot="1">
      <c r="A23" s="7">
        <v>22</v>
      </c>
      <c r="B23" s="8"/>
      <c r="C23" s="8">
        <v>0.873</v>
      </c>
      <c r="D23" s="8"/>
      <c r="E23" s="8"/>
      <c r="F23" s="8">
        <v>0.94199999999999995</v>
      </c>
      <c r="G23" s="8"/>
    </row>
    <row r="24" spans="1:7" ht="15" thickBot="1">
      <c r="A24" s="7">
        <v>23</v>
      </c>
      <c r="B24" s="8"/>
      <c r="C24" s="8">
        <v>0.88</v>
      </c>
      <c r="D24" s="8"/>
      <c r="E24" s="8"/>
      <c r="F24" s="8">
        <v>0.82499999999999996</v>
      </c>
      <c r="G24" s="8"/>
    </row>
    <row r="25" spans="1:7" ht="15" thickBot="1">
      <c r="A25" s="7">
        <v>24</v>
      </c>
      <c r="B25" s="8"/>
      <c r="C25" s="8">
        <v>0.88200000000000001</v>
      </c>
      <c r="D25" s="8"/>
      <c r="E25" s="8"/>
      <c r="F25" s="8">
        <v>0.86899999999999999</v>
      </c>
      <c r="G25" s="8"/>
    </row>
    <row r="26" spans="1:7" ht="15" thickBot="1">
      <c r="A26" s="7">
        <v>25</v>
      </c>
      <c r="B26" s="8"/>
      <c r="C26" s="8">
        <v>0.93100000000000005</v>
      </c>
      <c r="D26" s="8"/>
      <c r="E26" s="8"/>
      <c r="F26" s="8">
        <v>0.91200000000000003</v>
      </c>
      <c r="G26" s="8"/>
    </row>
    <row r="27" spans="1:7" ht="15" thickBot="1">
      <c r="A27" s="7">
        <v>26</v>
      </c>
      <c r="B27" s="8"/>
      <c r="C27" s="8"/>
      <c r="D27" s="8"/>
      <c r="E27" s="8"/>
      <c r="F27" s="8">
        <v>0.88700000000000001</v>
      </c>
      <c r="G27" s="8"/>
    </row>
    <row r="28" spans="1:7" ht="15" thickBot="1">
      <c r="A28" s="7">
        <v>27</v>
      </c>
      <c r="B28" s="8"/>
      <c r="C28" s="8"/>
      <c r="D28" s="8"/>
      <c r="E28" s="8"/>
      <c r="F28" s="8">
        <v>0.88600000000000001</v>
      </c>
      <c r="G28" s="8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Homework 6, Problem 1</vt:lpstr>
      <vt:lpstr>Homework 6, Question 2</vt:lpstr>
      <vt:lpstr>Homework 6, Question 3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Jake Jacobs VI</cp:lastModifiedBy>
  <dcterms:created xsi:type="dcterms:W3CDTF">2016-12-09T21:54:00Z</dcterms:created>
  <dcterms:modified xsi:type="dcterms:W3CDTF">2017-03-01T03:13:01Z</dcterms:modified>
  <cp:category/>
</cp:coreProperties>
</file>