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a\Documents\"/>
    </mc:Choice>
  </mc:AlternateContent>
  <bookViews>
    <workbookView xWindow="0" yWindow="0" windowWidth="19290" windowHeight="9630"/>
  </bookViews>
  <sheets>
    <sheet name="Tip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25" i="1"/>
  <c r="D26" i="1"/>
  <c r="D8" i="1"/>
  <c r="D9" i="1"/>
  <c r="D10" i="1"/>
  <c r="D11" i="1"/>
  <c r="D12" i="1"/>
  <c r="D13" i="1"/>
  <c r="D14" i="1"/>
  <c r="D15" i="1"/>
  <c r="D16" i="1"/>
  <c r="D17" i="1"/>
  <c r="D7" i="1"/>
</calcChain>
</file>

<file path=xl/sharedStrings.xml><?xml version="1.0" encoding="utf-8"?>
<sst xmlns="http://schemas.openxmlformats.org/spreadsheetml/2006/main" count="22" uniqueCount="21">
  <si>
    <t>Customer</t>
  </si>
  <si>
    <t>Food</t>
  </si>
  <si>
    <t>Drinks</t>
  </si>
  <si>
    <t>Tip Left</t>
  </si>
  <si>
    <t>Total Received</t>
  </si>
  <si>
    <t>Bartender</t>
  </si>
  <si>
    <t>Assistant</t>
  </si>
  <si>
    <t>Tip Rates</t>
  </si>
  <si>
    <t>Customer Subtotal and Tip</t>
  </si>
  <si>
    <t>My Net Tip</t>
  </si>
  <si>
    <t>Tip Amounts</t>
  </si>
  <si>
    <t>Ashley's Tip Distribution</t>
  </si>
  <si>
    <t>11:00 a.m. - 1:30 p.m.</t>
  </si>
  <si>
    <t>Notes:</t>
  </si>
  <si>
    <t>Assistant Food</t>
  </si>
  <si>
    <t>Thursday, March 1, 2018</t>
  </si>
  <si>
    <t>Assistant Drink</t>
  </si>
  <si>
    <t>(1) The bartender gets a 13% tip based on the total drink order for each customer.</t>
  </si>
  <si>
    <t>(2) The server assistant gets 1.75% of the food order and 2% of the drink order.</t>
  </si>
  <si>
    <t>Subtotal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</si>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</sst>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F7" sqref="F7"/>
    </sheetView>
  </sheetViews>
  <sheetFormatPr defaultRowHeight="15" x14ac:dyDescent="0.25"/>
  <cols>
    <col min="6" max="6" width="15.28515625" customWidth="1"/>
    <col min="7" max="7" width="10.140625" customWidth="1"/>
    <col min="8" max="9" width="14.28515625" customWidth="1"/>
    <col min="10" max="10" width="11.5703125" customWidth="1"/>
    <col min="12" max="12" width="11.7109375" customWidth="1"/>
  </cols>
  <sheetData>
    <row r="1" spans="1:12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5" spans="1:12" x14ac:dyDescent="0.25">
      <c r="A5" s="4"/>
      <c r="B5" s="8" t="s">
        <v>8</v>
      </c>
      <c r="C5" s="9"/>
      <c r="D5" s="9"/>
      <c r="E5" s="10"/>
      <c r="F5" s="2" t="s">
        <v>7</v>
      </c>
      <c r="H5" s="3"/>
      <c r="I5" s="3"/>
      <c r="J5" s="2" t="s">
        <v>10</v>
      </c>
      <c r="K5" s="3"/>
      <c r="L5" s="3"/>
    </row>
    <row r="6" spans="1:12" x14ac:dyDescent="0.25">
      <c r="A6" s="5" t="s">
        <v>0</v>
      </c>
      <c r="B6" s="11" t="s">
        <v>1</v>
      </c>
      <c r="C6" s="12" t="s">
        <v>2</v>
      </c>
      <c r="D6" s="12" t="s">
        <v>19</v>
      </c>
      <c r="E6" s="13" t="s">
        <v>3</v>
      </c>
      <c r="F6" s="1" t="s">
        <v>4</v>
      </c>
      <c r="G6" s="1" t="s">
        <v>5</v>
      </c>
      <c r="H6" s="1" t="s">
        <v>14</v>
      </c>
      <c r="I6" s="1" t="s">
        <v>16</v>
      </c>
      <c r="J6" s="1" t="s">
        <v>5</v>
      </c>
      <c r="K6" s="1" t="s">
        <v>6</v>
      </c>
      <c r="L6" s="1" t="s">
        <v>9</v>
      </c>
    </row>
    <row r="7" spans="1:12" x14ac:dyDescent="0.25">
      <c r="A7" s="6">
        <v>1</v>
      </c>
      <c r="B7" s="14">
        <v>35</v>
      </c>
      <c r="C7" s="15">
        <v>6.75</v>
      </c>
      <c r="D7" s="15">
        <f>B7+C7</f>
        <v>41.75</v>
      </c>
      <c r="E7" s="16">
        <v>6</v>
      </c>
      <c r="F7" t="s">
        <v>20</v>
      </c>
      <c r="G7" s="22">
        <v>0.13</v>
      </c>
      <c r="H7" s="23">
        <v>1.7500000000000002E-2</v>
      </c>
      <c r="I7" s="22">
        <v>0.02</v>
      </c>
    </row>
    <row r="8" spans="1:12" x14ac:dyDescent="0.25">
      <c r="A8" s="6">
        <v>2</v>
      </c>
      <c r="B8" s="14">
        <v>42.5</v>
      </c>
      <c r="C8" s="15">
        <v>8.4499999999999993</v>
      </c>
      <c r="D8" s="15">
        <f t="shared" ref="D8:D26" si="0">B8+C8</f>
        <v>50.95</v>
      </c>
      <c r="E8" s="16">
        <v>10</v>
      </c>
    </row>
    <row r="9" spans="1:12" x14ac:dyDescent="0.25">
      <c r="A9" s="6">
        <v>3</v>
      </c>
      <c r="B9" s="14">
        <v>100.18</v>
      </c>
      <c r="C9" s="15">
        <v>10.25</v>
      </c>
      <c r="D9" s="15">
        <f t="shared" si="0"/>
        <v>110.43</v>
      </c>
      <c r="E9" s="16">
        <v>25</v>
      </c>
    </row>
    <row r="10" spans="1:12" x14ac:dyDescent="0.25">
      <c r="A10" s="6">
        <v>4</v>
      </c>
      <c r="B10" s="14">
        <v>38.75</v>
      </c>
      <c r="C10" s="15">
        <v>6.75</v>
      </c>
      <c r="D10" s="15">
        <f t="shared" si="0"/>
        <v>45.5</v>
      </c>
      <c r="E10" s="16">
        <v>7</v>
      </c>
    </row>
    <row r="11" spans="1:12" x14ac:dyDescent="0.25">
      <c r="A11" s="6">
        <v>5</v>
      </c>
      <c r="B11" s="14">
        <v>51.37</v>
      </c>
      <c r="C11" s="15">
        <v>8.4499999999999993</v>
      </c>
      <c r="D11" s="15">
        <f t="shared" si="0"/>
        <v>59.819999999999993</v>
      </c>
      <c r="E11" s="16">
        <v>12</v>
      </c>
    </row>
    <row r="12" spans="1:12" x14ac:dyDescent="0.25">
      <c r="A12" s="6">
        <v>6</v>
      </c>
      <c r="B12" s="14">
        <v>16.25</v>
      </c>
      <c r="C12" s="15">
        <v>5.25</v>
      </c>
      <c r="D12" s="15">
        <f t="shared" si="0"/>
        <v>21.5</v>
      </c>
      <c r="E12" s="16">
        <v>3.5</v>
      </c>
    </row>
    <row r="13" spans="1:12" x14ac:dyDescent="0.25">
      <c r="A13" s="6">
        <v>7</v>
      </c>
      <c r="B13" s="14">
        <v>12.95</v>
      </c>
      <c r="C13" s="15">
        <v>6.75</v>
      </c>
      <c r="D13" s="15">
        <f t="shared" si="0"/>
        <v>19.7</v>
      </c>
      <c r="E13" s="16">
        <v>4</v>
      </c>
    </row>
    <row r="14" spans="1:12" x14ac:dyDescent="0.25">
      <c r="A14" s="6">
        <v>8</v>
      </c>
      <c r="B14" s="14">
        <v>65.81</v>
      </c>
      <c r="C14" s="15">
        <v>8.4499999999999993</v>
      </c>
      <c r="D14" s="15">
        <f t="shared" si="0"/>
        <v>74.260000000000005</v>
      </c>
      <c r="E14" s="16">
        <v>14</v>
      </c>
    </row>
    <row r="15" spans="1:12" x14ac:dyDescent="0.25">
      <c r="A15" s="6">
        <v>9</v>
      </c>
      <c r="B15" s="14">
        <v>112.45</v>
      </c>
      <c r="C15" s="15">
        <v>25.25</v>
      </c>
      <c r="D15" s="15">
        <f t="shared" si="0"/>
        <v>137.69999999999999</v>
      </c>
      <c r="E15" s="16">
        <v>30</v>
      </c>
    </row>
    <row r="16" spans="1:12" x14ac:dyDescent="0.25">
      <c r="A16" s="6">
        <v>10</v>
      </c>
      <c r="B16" s="14">
        <v>35.130000000000003</v>
      </c>
      <c r="C16" s="15">
        <v>6.75</v>
      </c>
      <c r="D16" s="15">
        <f t="shared" si="0"/>
        <v>41.88</v>
      </c>
      <c r="E16" s="16">
        <v>9</v>
      </c>
    </row>
    <row r="17" spans="1:5" x14ac:dyDescent="0.25">
      <c r="A17" s="6">
        <v>11</v>
      </c>
      <c r="B17" s="14">
        <v>62.1</v>
      </c>
      <c r="C17" s="15">
        <v>12.95</v>
      </c>
      <c r="D17" s="15">
        <f t="shared" si="0"/>
        <v>75.05</v>
      </c>
      <c r="E17" s="16">
        <v>14</v>
      </c>
    </row>
    <row r="18" spans="1:5" x14ac:dyDescent="0.25">
      <c r="A18" s="6">
        <v>12</v>
      </c>
      <c r="B18" s="14">
        <v>84.34</v>
      </c>
      <c r="C18" s="15">
        <v>12.95</v>
      </c>
      <c r="D18" s="15">
        <f>B18+C18</f>
        <v>97.29</v>
      </c>
      <c r="E18" s="16">
        <v>20</v>
      </c>
    </row>
    <row r="19" spans="1:5" x14ac:dyDescent="0.25">
      <c r="A19" s="6">
        <v>13</v>
      </c>
      <c r="B19" s="14">
        <v>12.25</v>
      </c>
      <c r="C19" s="15">
        <v>0</v>
      </c>
      <c r="D19" s="15">
        <f t="shared" si="0"/>
        <v>12.25</v>
      </c>
      <c r="E19" s="16">
        <v>2</v>
      </c>
    </row>
    <row r="20" spans="1:5" x14ac:dyDescent="0.25">
      <c r="A20" s="6">
        <v>14</v>
      </c>
      <c r="B20" s="14">
        <v>25.45</v>
      </c>
      <c r="C20" s="15">
        <v>6.75</v>
      </c>
      <c r="D20" s="15">
        <f t="shared" si="0"/>
        <v>32.200000000000003</v>
      </c>
      <c r="E20" s="16">
        <v>5.5</v>
      </c>
    </row>
    <row r="21" spans="1:5" x14ac:dyDescent="0.25">
      <c r="A21" s="6">
        <v>15</v>
      </c>
      <c r="B21" s="14">
        <v>75.12</v>
      </c>
      <c r="C21" s="15">
        <v>13.5</v>
      </c>
      <c r="D21" s="15">
        <f t="shared" si="0"/>
        <v>88.62</v>
      </c>
      <c r="E21" s="16">
        <v>20</v>
      </c>
    </row>
    <row r="22" spans="1:5" x14ac:dyDescent="0.25">
      <c r="A22" s="6">
        <v>16</v>
      </c>
      <c r="B22" s="14">
        <v>40.44</v>
      </c>
      <c r="C22" s="15">
        <v>10.25</v>
      </c>
      <c r="D22" s="15">
        <f t="shared" si="0"/>
        <v>50.69</v>
      </c>
      <c r="E22" s="16">
        <v>8.85</v>
      </c>
    </row>
    <row r="23" spans="1:5" x14ac:dyDescent="0.25">
      <c r="A23" s="6">
        <v>17</v>
      </c>
      <c r="B23" s="14">
        <v>13.87</v>
      </c>
      <c r="C23" s="15">
        <v>0</v>
      </c>
      <c r="D23" s="15">
        <f t="shared" si="0"/>
        <v>13.87</v>
      </c>
      <c r="E23" s="16">
        <v>2</v>
      </c>
    </row>
    <row r="24" spans="1:5" x14ac:dyDescent="0.25">
      <c r="A24" s="6">
        <v>18</v>
      </c>
      <c r="B24" s="14">
        <v>24.75</v>
      </c>
      <c r="C24" s="15">
        <v>3.5</v>
      </c>
      <c r="D24" s="15">
        <f t="shared" si="0"/>
        <v>28.25</v>
      </c>
      <c r="E24" s="16">
        <v>6</v>
      </c>
    </row>
    <row r="25" spans="1:5" x14ac:dyDescent="0.25">
      <c r="A25" s="6">
        <v>19</v>
      </c>
      <c r="B25" s="14">
        <v>67.33</v>
      </c>
      <c r="C25" s="15">
        <v>9.75</v>
      </c>
      <c r="D25" s="15">
        <f t="shared" si="0"/>
        <v>77.08</v>
      </c>
      <c r="E25" s="16">
        <v>15</v>
      </c>
    </row>
    <row r="26" spans="1:5" x14ac:dyDescent="0.25">
      <c r="A26" s="7">
        <v>20</v>
      </c>
      <c r="B26" s="17">
        <v>42.44</v>
      </c>
      <c r="C26" s="18">
        <v>6.75</v>
      </c>
      <c r="D26" s="15">
        <f t="shared" si="0"/>
        <v>49.19</v>
      </c>
      <c r="E26" s="19">
        <v>12</v>
      </c>
    </row>
    <row r="28" spans="1:5" x14ac:dyDescent="0.25">
      <c r="A28" s="2" t="s">
        <v>13</v>
      </c>
      <c r="B28" t="s">
        <v>17</v>
      </c>
    </row>
    <row r="29" spans="1:5" x14ac:dyDescent="0.25">
      <c r="B29" t="s">
        <v>18</v>
      </c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lisa</cp:lastModifiedBy>
  <dcterms:created xsi:type="dcterms:W3CDTF">2012-09-09T21:13:17Z</dcterms:created>
  <dcterms:modified xsi:type="dcterms:W3CDTF">2017-09-25T01:19:04Z</dcterms:modified>
</cp:coreProperties>
</file>