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hussamtaha/Desktop/"/>
    </mc:Choice>
  </mc:AlternateContent>
  <bookViews>
    <workbookView xWindow="0" yWindow="460" windowWidth="15360" windowHeight="8340"/>
  </bookViews>
  <sheets>
    <sheet name="Rental Rates" sheetId="1" r:id="rId1"/>
  </sheet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6" i="1"/>
</calcChain>
</file>

<file path=xl/sharedStrings.xml><?xml version="1.0" encoding="utf-8"?>
<sst xmlns="http://schemas.openxmlformats.org/spreadsheetml/2006/main" count="30" uniqueCount="21">
  <si>
    <t>Beachfront Guest House</t>
  </si>
  <si>
    <t>Effective May 1, 2016</t>
  </si>
  <si>
    <t>Peak Rentals</t>
  </si>
  <si>
    <t>Off-Peak Rentals</t>
  </si>
  <si>
    <t>Rental Type</t>
  </si>
  <si>
    <t>No. Units</t>
  </si>
  <si>
    <t>Per Day</t>
  </si>
  <si>
    <t>Maximum Revenue</t>
  </si>
  <si>
    <t>Discount Rate</t>
  </si>
  <si>
    <t>Studio Apartment</t>
  </si>
  <si>
    <t>1 Bedroom Suite</t>
  </si>
  <si>
    <t>2 Bedroom Suite</t>
  </si>
  <si>
    <t>Questions &amp; Answers</t>
  </si>
  <si>
    <t>Assume all 12 units are rented as you answer the following questions:</t>
  </si>
  <si>
    <t>(3) Why is there a difference?</t>
  </si>
  <si>
    <t>(4) How much would the 2 Bedroom Suite Off-Peak per day rate need to be to have the same off-peak maximum revenue as the 1 Bedroom Suite?</t>
  </si>
  <si>
    <t>(1) Which rental type generates the most maximum revenue for peak rental periods?</t>
  </si>
  <si>
    <t>(2) Which rental type generates the most maximum revenue for off-peak rental periods?</t>
  </si>
  <si>
    <t>Apply Yellow highlight to the correct answer below:</t>
  </si>
  <si>
    <t>Change XX.X to the correct values at the end of the following sentence.</t>
  </si>
  <si>
    <t>The Studio Apartment is discounted only 20% for off-peak periods, whereas the 1 Bedroom Suite is discounted XX.X%.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</si>
</sst>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0" xfId="2" applyFont="1"/>
    <xf numFmtId="0" fontId="0" fillId="0" borderId="0" xfId="3" applyFont="1"/>
    <xf numFmtId="8" fontId="1" fillId="0" borderId="0" xfId="4" applyNumberFormat="1" applyAlignment="1">
      <alignment horizontal="left"/>
    </xf>
    <xf numFmtId="0" fontId="1" fillId="0" borderId="0" xfId="5" applyAlignment="1">
      <alignment horizontal="center"/>
    </xf>
    <xf numFmtId="0" fontId="2" fillId="0" borderId="0" xfId="6" applyFont="1" applyAlignment="1">
      <alignment horizontal="left"/>
    </xf>
    <xf numFmtId="0" fontId="2" fillId="0" borderId="0" xfId="7" applyFont="1" applyFill="1" applyAlignment="1">
      <alignment horizontal="left"/>
    </xf>
    <xf numFmtId="0" fontId="0" fillId="0" borderId="0" xfId="8" applyNumberFormat="1" applyFont="1" applyFill="1"/>
    <xf numFmtId="0" fontId="0" fillId="0" borderId="0" xfId="9" applyNumberFormat="1" applyFont="1" applyFill="1"/>
    <xf numFmtId="0" fontId="0" fillId="0" borderId="0" xfId="10" applyFont="1" applyFill="1"/>
    <xf numFmtId="0" fontId="1" fillId="0" borderId="0" xfId="11" applyFill="1"/>
    <xf numFmtId="0" fontId="3" fillId="0" borderId="0" xfId="12" applyFont="1" applyAlignment="1">
      <alignment horizontal="center"/>
    </xf>
    <xf numFmtId="0" fontId="1" fillId="0" borderId="0" xfId="13" applyAlignment="1">
      <alignment horizontal="center"/>
    </xf>
  </cellXfs>
  <cellStyles count="14">
    <cellStyle name="9hotiQz5ODVjfjHG+1LbueqJA10I9SQ10lo+i4dlSm0=-~aMcq43eoamNRAOtZzlZZug==" xfId="4"/>
    <cellStyle name="aj99J4d1zHz/b6skhOggONWin3KCCTGSHS3l8erRohU=-~qwj/9/cUy22+uJ0ygicVmA==" xfId="11"/>
    <cellStyle name="dhN4NUJLfGwDm7Sde/+2dla43g8uyrZ/6EErFC5rbXY=-~ezHI2PyoeWCyuZFnD6iomQ==" xfId="7"/>
    <cellStyle name="FkIfqy/MN/vMUFgQYA7wUFz2nSoqmj6dfSlPtaolYzo=-~90QkMgcV3Ew2cbfCzm8sXQ==" xfId="6"/>
    <cellStyle name="GhyHvDdTXPPJokpB7+bjTxsnauwlsCYtZn8K6WUtfUg=-~Xlc+Z1yx0UXz1gUZhPU1gw==" xfId="12"/>
    <cellStyle name="GyAbrzDLxS0IARqBTo0O5bz7c2LfCUHru4STSB57K/M=-~OTJFYFyHlEFCzKxiFOmpxQ==" xfId="2"/>
    <cellStyle name="HlqKTFcM0fqztYR3mQrfbMR80QatuLO3gYol6mShO4E=-~DCHkJ6jO6s7y9WyRLh/Lbw==" xfId="9"/>
    <cellStyle name="iU/2k81TCf7cZEbJF6aF+WcJuTJqUeGLX6eQHd+mx7U=-~dYEl/efS3DYHEKgHzaAFvg==" xfId="8"/>
    <cellStyle name="jxGgxibRc1fT3HAL/W/N/2Qd5t5cMVw+TkMeSVur/Dg=-~jjTBWYCYFqeV2Gw6stE3JQ==" xfId="13"/>
    <cellStyle name="lXn/Ogn3owvffBj5PiMgcsAMDcyRavBhe36LF+QB3Z8=-~p9pc4rnAt4mrx3R++G4Bug==" xfId="1"/>
    <cellStyle name="Normal" xfId="0" builtinId="0"/>
    <cellStyle name="OS1uIy5koJwSWHdf4bgwuwkVVn5s2y+lKW8s6DBHZDw=-~WLHFCAyxMoGZRVykyYce9w==" xfId="3"/>
    <cellStyle name="tZ9em+9iJObIfeg+x2RAPtS5GS343tYhS/IJEIgmSK0=-~duZpG7+ILYXr1Fdk7b5bqw==" xfId="10"/>
    <cellStyle name="Xb/xaXAME75aOCojt0lZPgCDGircNOKxY0QG8T3CeRI=-~kSx76ppPDkdb20TH63cS+w==" xfId="5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sqref="A1:G1"/>
    </sheetView>
  </sheetViews>
  <sheetFormatPr baseColWidth="10" defaultColWidth="8.83203125" defaultRowHeight="15" x14ac:dyDescent="0.2"/>
  <cols>
    <col min="1" max="1" width="16.83203125" bestFit="1" customWidth="1"/>
    <col min="3" max="3" width="9.33203125" bestFit="1" customWidth="1"/>
    <col min="4" max="4" width="10.5" bestFit="1" customWidth="1"/>
    <col min="5" max="5" width="9.33203125" bestFit="1" customWidth="1"/>
    <col min="6" max="6" width="10.5" customWidth="1"/>
  </cols>
  <sheetData>
    <row r="1" spans="1:7" ht="21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">
      <c r="A2" s="13" t="s">
        <v>1</v>
      </c>
      <c r="B2" s="13"/>
      <c r="C2" s="13"/>
      <c r="D2" s="13"/>
      <c r="E2" s="13"/>
      <c r="F2" s="13"/>
      <c r="G2" s="13"/>
    </row>
    <row r="4" spans="1:7" x14ac:dyDescent="0.2">
      <c r="A4" s="2"/>
      <c r="B4" s="2"/>
      <c r="C4" s="1" t="s">
        <v>2</v>
      </c>
      <c r="E4" s="1" t="s">
        <v>3</v>
      </c>
    </row>
    <row r="5" spans="1:7" x14ac:dyDescent="0.2">
      <c r="A5" s="6" t="s">
        <v>4</v>
      </c>
      <c r="B5" s="6" t="s">
        <v>5</v>
      </c>
      <c r="C5" s="7" t="s">
        <v>6</v>
      </c>
      <c r="D5" s="7" t="s">
        <v>7</v>
      </c>
      <c r="E5" s="7" t="s">
        <v>6</v>
      </c>
      <c r="F5" s="7" t="s">
        <v>7</v>
      </c>
      <c r="G5" s="7" t="s">
        <v>8</v>
      </c>
    </row>
    <row r="6" spans="1:7" x14ac:dyDescent="0.2">
      <c r="A6" s="1" t="s">
        <v>9</v>
      </c>
      <c r="B6" s="5">
        <v>6</v>
      </c>
      <c r="C6" s="8">
        <v>149.94999999999999</v>
      </c>
      <c r="D6" s="8"/>
      <c r="E6" s="8">
        <v>120</v>
      </c>
      <c r="F6" s="8">
        <f>B6*E6</f>
        <v>720</v>
      </c>
      <c r="G6" s="9"/>
    </row>
    <row r="7" spans="1:7" x14ac:dyDescent="0.2">
      <c r="A7" s="1" t="s">
        <v>10</v>
      </c>
      <c r="B7" s="5">
        <v>4</v>
      </c>
      <c r="C7" s="8">
        <v>250.45</v>
      </c>
      <c r="D7" s="8"/>
      <c r="E7" s="8">
        <v>174</v>
      </c>
      <c r="F7" s="8">
        <f t="shared" ref="F7:F8" si="0">B7*E7</f>
        <v>696</v>
      </c>
      <c r="G7" s="9"/>
    </row>
    <row r="8" spans="1:7" x14ac:dyDescent="0.2">
      <c r="A8" s="1" t="s">
        <v>11</v>
      </c>
      <c r="B8" s="5">
        <v>2</v>
      </c>
      <c r="C8" s="8">
        <v>450</v>
      </c>
      <c r="D8" s="8"/>
      <c r="E8" s="8">
        <v>247.55</v>
      </c>
      <c r="F8" s="8">
        <f t="shared" si="0"/>
        <v>495.1</v>
      </c>
      <c r="G8" s="9"/>
    </row>
    <row r="11" spans="1:7" x14ac:dyDescent="0.2">
      <c r="A11" s="2" t="s">
        <v>12</v>
      </c>
    </row>
    <row r="12" spans="1:7" x14ac:dyDescent="0.2">
      <c r="A12" s="2" t="s">
        <v>13</v>
      </c>
    </row>
    <row r="13" spans="1:7" x14ac:dyDescent="0.2">
      <c r="A13" s="2"/>
    </row>
    <row r="14" spans="1:7" x14ac:dyDescent="0.2">
      <c r="A14" s="2" t="s">
        <v>16</v>
      </c>
    </row>
    <row r="15" spans="1:7" x14ac:dyDescent="0.2">
      <c r="A15" s="2" t="s">
        <v>18</v>
      </c>
    </row>
    <row r="16" spans="1:7" x14ac:dyDescent="0.2">
      <c r="A16" s="3" t="s">
        <v>9</v>
      </c>
    </row>
    <row r="17" spans="1:1" x14ac:dyDescent="0.2">
      <c r="A17" s="11" t="s">
        <v>10</v>
      </c>
    </row>
    <row r="18" spans="1:1" x14ac:dyDescent="0.2">
      <c r="A18" s="1" t="s">
        <v>11</v>
      </c>
    </row>
    <row r="20" spans="1:1" x14ac:dyDescent="0.2">
      <c r="A20" s="2" t="s">
        <v>17</v>
      </c>
    </row>
    <row r="21" spans="1:1" x14ac:dyDescent="0.2">
      <c r="A21" s="2" t="s">
        <v>18</v>
      </c>
    </row>
    <row r="22" spans="1:1" x14ac:dyDescent="0.2">
      <c r="A22" s="10" t="s">
        <v>9</v>
      </c>
    </row>
    <row r="23" spans="1:1" x14ac:dyDescent="0.2">
      <c r="A23" s="1" t="s">
        <v>10</v>
      </c>
    </row>
    <row r="24" spans="1:1" x14ac:dyDescent="0.2">
      <c r="A24" s="1" t="s">
        <v>11</v>
      </c>
    </row>
    <row r="26" spans="1:1" x14ac:dyDescent="0.2">
      <c r="A26" s="2" t="s">
        <v>14</v>
      </c>
    </row>
    <row r="27" spans="1:1" x14ac:dyDescent="0.2">
      <c r="A27" s="2" t="s">
        <v>19</v>
      </c>
    </row>
    <row r="28" spans="1:1" x14ac:dyDescent="0.2">
      <c r="A28" s="3" t="s">
        <v>20</v>
      </c>
    </row>
    <row r="30" spans="1:1" x14ac:dyDescent="0.2">
      <c r="A30" s="2" t="s">
        <v>15</v>
      </c>
    </row>
    <row r="31" spans="1:1" x14ac:dyDescent="0.2">
      <c r="A31" s="4"/>
    </row>
  </sheetData>
  <mergeCells count="2">
    <mergeCell ref="A1:G1"/>
    <mergeCell ref="A2:G2"/>
  </mergeCells>
  <pageMargins left="1" right="1" top="1" bottom="1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project>
  <id>FInaoirUY/aelPVsfAZdV0SPcGp49lG4PbQnymz1OGY=-~p2ZO1noOZDHgSonOOjor0Q==</id>
</project>
</file>

<file path=customXml/itemProps1.xml><?xml version="1.0" encoding="utf-8"?>
<ds:datastoreItem xmlns:ds="http://schemas.openxmlformats.org/officeDocument/2006/customXml" ds:itemID="{7CB317DB-6E9B-7542-B1D2-8945AA1291C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Rental Rates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Exploring Series</dc:creator>
  <cp:lastModifiedBy>Microsoft Office User</cp:lastModifiedBy>
  <cp:lastPrinted>2012-08-19T21:53:27Z</cp:lastPrinted>
  <dcterms:created xsi:type="dcterms:W3CDTF">2012-08-19T21:35:48Z</dcterms:created>
  <dcterms:modified xsi:type="dcterms:W3CDTF">2017-06-14T19:34:19Z</dcterms:modified>
</cp:coreProperties>
</file>