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xploring 2016\PCTs\Chapter 01\"/>
    </mc:Choice>
  </mc:AlternateContent>
  <bookViews>
    <workbookView xWindow="0" yWindow="0" windowWidth="14130" windowHeight="7110"/>
  </bookViews>
  <sheets>
    <sheet name="Rental Rate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<sst xmlns="http://schemas.openxmlformats.org/spreadsheetml/2006/main" count="29" uniqueCount="20">
  <si>
    <t>Beachfront Guest House</t>
  </si>
  <si>
    <t>Peak Rentals</t>
  </si>
  <si>
    <t>Off-Peak Rentals</t>
  </si>
  <si>
    <t>Rental Type</t>
  </si>
  <si>
    <t>No. Units</t>
  </si>
  <si>
    <t>Per Day</t>
  </si>
  <si>
    <t>Maximum Revenue</t>
  </si>
  <si>
    <t>Discount Rate</t>
  </si>
  <si>
    <t>Studio Apartment</t>
  </si>
  <si>
    <t>1 Bedroom Suite</t>
  </si>
  <si>
    <t>2 Bedroom Suite</t>
  </si>
  <si>
    <t>Questions &amp; Answers</t>
  </si>
  <si>
    <t>Assume all 12 units are rented as you answer the following questions:</t>
  </si>
  <si>
    <t>(3) Why is there a difference?</t>
  </si>
  <si>
    <t>(1) Which rental type generates the most maximum revenue for peak rental periods?</t>
  </si>
  <si>
    <t>(2) Which rental type generates the most maximum revenue for off-peak rental periods?</t>
  </si>
  <si>
    <t>Apply Yellow highlight to the correct answer below:</t>
  </si>
  <si>
    <t>Change XX.X to the correct values at the end of the following sentence.</t>
  </si>
  <si>
    <t>The Studio Apartment is discounted only 20% for off-peak periods, whereas the 1 Bedroom Suite is discounted XX.X%.</t>
  </si>
  <si>
    <t>Effective May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</si>
</sst>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1" applyNumberFormat="1" applyFont="1" applyFill="1"/>
    <xf numFmtId="0" fontId="0" fillId="0" borderId="0" xfId="2" applyNumberFormat="1" applyFont="1" applyFill="1"/>
    <xf numFmtId="0" fontId="0" fillId="0" borderId="0" xfId="0" applyFont="1" applyFill="1"/>
    <xf numFmtId="0" fontId="0" fillId="0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3"/>
    <xf numFmtId="0" fontId="2" fillId="0" borderId="0" xfId="4" applyFont="1"/>
    <xf numFmtId="0" fontId="0" fillId="0" borderId="0" xfId="5" applyFont="1"/>
    <xf numFmtId="0" fontId="0" fillId="0" borderId="0" xfId="6" applyAlignment="1">
      <alignment horizontal="center"/>
    </xf>
    <xf numFmtId="0" fontId="2" fillId="0" borderId="0" xfId="7" applyFont="1" applyAlignment="1">
      <alignment horizontal="left"/>
    </xf>
    <xf numFmtId="0" fontId="2" fillId="0" borderId="0" xfId="8" applyFont="1" applyFill="1" applyAlignment="1">
      <alignment horizontal="left"/>
    </xf>
    <xf numFmtId="0" fontId="0" fillId="0" borderId="0" xfId="9" applyNumberFormat="1" applyFont="1" applyFill="1"/>
    <xf numFmtId="0" fontId="0" fillId="0" borderId="0" xfId="10" applyNumberFormat="1" applyFont="1" applyFill="1"/>
    <xf numFmtId="0" fontId="0" fillId="0" borderId="0" xfId="11" applyFont="1" applyFill="1"/>
    <xf numFmtId="0" fontId="0" fillId="0" borderId="0" xfId="12" applyFill="1"/>
    <xf numFmtId="0" fontId="3" fillId="0" borderId="0" xfId="13" applyFont="1" applyAlignment="1">
      <alignment horizontal="center"/>
    </xf>
    <xf numFmtId="0" fontId="0" fillId="0" borderId="0" xfId="14" applyAlignment="1">
      <alignment horizontal="center"/>
    </xf>
    <xf numFmtId="0" fontId="4" fillId="2" borderId="0" xfId="15" applyFont="1" applyFill="1" applyAlignment="1">
      <alignment horizontal="center"/>
    </xf>
  </cellXfs>
  <cellStyles count="16">
    <cellStyle name="Currency" xfId="1" builtinId="4"/>
    <cellStyle name="Normal" xfId="0" builtinId="0"/>
    <cellStyle name="Percent" xfId="2" builtinId="5"/>
    <cellStyle name="AQbciIxHpkmSQx/OaB3eN3SvGvJYDGqRJP3P0qKVtog=-~M6QOCVtLzlb8JG5XdTkdtQ==" xfId="3"/>
    <cellStyle name="rbcU9eZbqIJ3cIiMl2Rhc/SX0QqeUXEq+JwwIVGzbe4=-~tIBKg2ZNXnIVdzrZWSlWcA==" xfId="4"/>
    <cellStyle name="XYTcxnCnz7Pa5Xej071+eL9BCd55KvWJLTDx67LB6bk=-~S7nIDaA4apX6G2oOeuTj/w==" xfId="5"/>
    <cellStyle name="RVCPwkihVflEF/mX08pUZaNDxjc19nMe1L1BzsZ7BGk=-~Dj0LIiM6NaQJ1bia30rnSA==" xfId="6"/>
    <cellStyle name="AM8vdc6g4PpQGTuB3Ymuu3tmhuNq0CWeyveJQgn7bfE=-~anlJETcdWyD1sp/V/J9s7w==" xfId="7"/>
    <cellStyle name="n7VJ7rN81dZ5aOld3eCTf6nKPNn5KQztH/KTebCpGBQ=-~1Kk+4W9s2+eSeVgDbdvLVA==" xfId="8"/>
    <cellStyle name="KgbyNTjjbnOJW6bWj7njIv6H/3gKIAnl1gqwgTYpEvM=-~DMhY3vX5Ppnn66sqjtJtPg==" xfId="9"/>
    <cellStyle name="R1Qtn7t5+MP4nBs7kfFC4ypXJ2ENrM2kwoslJN2h3HY=-~O7s4J2+Y+lTm6o4RNP0H3w==" xfId="10"/>
    <cellStyle name="4hjN3xOAtTJnmM2df1hTfqncGcPY4rw9KA3Pv6pyFYM=-~Sr+7Im6VK5X8F07e0B2yIQ==" xfId="11"/>
    <cellStyle name="ldd5xFJpTdZL2qD8Q98Scgn1vKrmyVNpd9zpQynJFRU=-~tuJnx3NRQ9OcjvJKG/xfBg==" xfId="12"/>
    <cellStyle name="WH2Pdk2zobEbdwSzHB1SdNn33sPapt73M9tfhWvbp8A=-~llFQgoFk5docdv4Di0esdA==" xfId="13"/>
    <cellStyle name="trzsmn0X9JymgSxKW0AhzTYUf+O/1CbTiE79WnDniwc=-~igNN8J8ZP4V8FM9S5qH+tQ==" xfId="14"/>
    <cellStyle name="WGmu+pZA9nBZ38BDlh1d15QsmZiS0F+WJZf9TJ/e7xE=-~XamBTRAYFpMh1hzuDqBkSA==" xfId="1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401cc4195fb4d4a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12" sqref="E12"/>
    </sheetView>
  </sheetViews>
  <sheetFormatPr defaultRowHeight="15" x14ac:dyDescent="0.25"/>
  <cols>
    <col min="1" max="1" width="16.85546875" bestFit="1" customWidth="1"/>
    <col min="3" max="3" width="9.28515625" bestFit="1" customWidth="1"/>
    <col min="4" max="4" width="10.5703125" bestFit="1" customWidth="1"/>
    <col min="5" max="5" width="9.28515625" bestFit="1" customWidth="1"/>
    <col min="6" max="6" width="10.42578125" customWidth="1"/>
  </cols>
  <sheetData>
    <row r="1" spans="1:7" ht="21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25">
      <c r="A2" s="24" t="s">
        <v>19</v>
      </c>
      <c r="B2" s="24"/>
      <c r="C2" s="24"/>
      <c r="D2" s="24"/>
      <c r="E2" s="24"/>
      <c r="F2" s="24"/>
      <c r="G2" s="24"/>
    </row>
    <row r="4" spans="1:7" x14ac:dyDescent="0.25">
      <c r="A4" s="14"/>
      <c r="B4" s="14"/>
      <c r="C4" s="25" t="s">
        <v>1</v>
      </c>
      <c r="D4" s="25"/>
      <c r="E4" t="s" s="13">
        <v>2</v>
      </c>
    </row>
    <row r="5" spans="1:7" x14ac:dyDescent="0.25">
      <c r="A5" s="17" t="s">
        <v>3</v>
      </c>
      <c r="B5" s="17" t="s">
        <v>4</v>
      </c>
      <c r="C5" s="18" t="s">
        <v>5</v>
      </c>
      <c r="D5" s="18" t="s">
        <v>6</v>
      </c>
      <c r="E5" s="18" t="s">
        <v>5</v>
      </c>
      <c r="F5" s="18" t="s">
        <v>6</v>
      </c>
      <c r="G5" s="18" t="s">
        <v>7</v>
      </c>
    </row>
    <row r="6" spans="1:7" x14ac:dyDescent="0.25">
      <c r="A6" t="s" s="13">
        <v>8</v>
      </c>
      <c r="B6" s="16">
        <v>6</v>
      </c>
      <c r="C6" s="19">
        <v>149.94999999999999</v>
      </c>
      <c r="D6" s="19"/>
      <c r="E6" s="19">
        <v>120</v>
      </c>
      <c r="F6" s="19">
        <f>B6*E6</f>
        <v>720</v>
      </c>
      <c r="G6" s="20"/>
    </row>
    <row r="7" spans="1:7" x14ac:dyDescent="0.25">
      <c r="A7" t="s" s="13">
        <v>9</v>
      </c>
      <c r="B7" s="16">
        <v>4</v>
      </c>
      <c r="C7" s="19">
        <v>250.45</v>
      </c>
      <c r="D7" s="19"/>
      <c r="E7" s="19">
        <v>174</v>
      </c>
      <c r="F7" s="19">
        <f t="shared" ref="F7:F8" si="0">B7*E7</f>
        <v>696</v>
      </c>
      <c r="G7" s="20"/>
    </row>
    <row r="8" spans="1:7" x14ac:dyDescent="0.25">
      <c r="A8" t="s" s="13">
        <v>10</v>
      </c>
      <c r="B8" s="16">
        <v>2</v>
      </c>
      <c r="C8" s="19">
        <v>450</v>
      </c>
      <c r="D8" s="19"/>
      <c r="E8" s="19">
        <v>247.55</v>
      </c>
      <c r="F8" s="19">
        <f t="shared" si="0"/>
        <v>495.1</v>
      </c>
      <c r="G8" s="20"/>
    </row>
    <row r="11" spans="1:7" x14ac:dyDescent="0.25">
      <c r="A11" s="14" t="s">
        <v>11</v>
      </c>
    </row>
    <row r="12" spans="1:7" x14ac:dyDescent="0.25">
      <c r="A12" s="14" t="s">
        <v>12</v>
      </c>
    </row>
    <row r="13" spans="1:7" x14ac:dyDescent="0.25">
      <c r="A13" s="14"/>
    </row>
    <row r="14" spans="1:7" x14ac:dyDescent="0.25">
      <c r="A14" s="14" t="s">
        <v>14</v>
      </c>
    </row>
    <row r="15" spans="1:7" x14ac:dyDescent="0.25">
      <c r="A15" s="14" t="s">
        <v>16</v>
      </c>
    </row>
    <row r="16" spans="1:7" x14ac:dyDescent="0.25">
      <c r="A16" s="15" t="s">
        <v>8</v>
      </c>
    </row>
    <row r="17" spans="1:1" x14ac:dyDescent="0.25">
      <c r="A17" s="22" t="s">
        <v>9</v>
      </c>
    </row>
    <row r="18" spans="1:1" x14ac:dyDescent="0.25">
      <c r="A18" t="s" s="13">
        <v>10</v>
      </c>
    </row>
    <row r="20" spans="1:1" x14ac:dyDescent="0.25">
      <c r="A20" s="14" t="s">
        <v>15</v>
      </c>
    </row>
    <row r="21" spans="1:1" x14ac:dyDescent="0.25">
      <c r="A21" s="14" t="s">
        <v>16</v>
      </c>
    </row>
    <row r="22" spans="1:1" x14ac:dyDescent="0.25">
      <c r="A22" s="21" t="s">
        <v>8</v>
      </c>
    </row>
    <row r="23" spans="1:1" x14ac:dyDescent="0.25">
      <c r="A23" t="s" s="13">
        <v>9</v>
      </c>
    </row>
    <row r="24" spans="1:1" x14ac:dyDescent="0.25">
      <c r="A24" t="s" s="13">
        <v>10</v>
      </c>
    </row>
    <row r="26" spans="1:1" x14ac:dyDescent="0.25">
      <c r="A26" s="14" t="s">
        <v>13</v>
      </c>
    </row>
    <row r="27" spans="1:1" x14ac:dyDescent="0.25">
      <c r="A27" s="14" t="s">
        <v>17</v>
      </c>
    </row>
    <row r="28" spans="1:1" x14ac:dyDescent="0.25">
      <c r="A28" s="15" t="s">
        <v>18</v>
      </c>
    </row>
  </sheetData>
  <mergeCells count="3">
    <mergeCell ref="A1:G1"/>
    <mergeCell ref="A2:G2"/>
    <mergeCell ref="C4:D4"/>
  </mergeCells>
  <pageMargins left="1" right="1" top="1" bottom="1" header="0.3" footer="0.3"/>
  <pageSetup orientation="portrait" horizontalDpi="200" verticalDpi="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c0f2155220dd4fc1" /></Relationships>
</file>

<file path=customXML/item.xml><?xml version="1.0" encoding="utf-8"?>
<project>
  <id>7ZQkF5zzQblnNXUz8xWXwvhD81c4Bm2oqzArspyJkjw=-~2layVRflCA3klcWnI+TqUA==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Student Name</cp:lastModifiedBy>
  <cp:lastPrinted>2012-08-19T21:53:27Z</cp:lastPrinted>
  <dcterms:created xsi:type="dcterms:W3CDTF">2012-08-19T21:35:48Z</dcterms:created>
  <dcterms:modified xsi:type="dcterms:W3CDTF">2016-01-30T22:04:50Z</dcterms:modified>
</cp:coreProperties>
</file>