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ckius\Desktop\"/>
    </mc:Choice>
  </mc:AlternateContent>
  <bookViews>
    <workbookView xWindow="0" yWindow="0" windowWidth="21570" windowHeight="8145" activeTab="1"/>
  </bookViews>
  <sheets>
    <sheet name="Data" sheetId="3" r:id="rId1"/>
    <sheet name="Members" sheetId="1" r:id="rId2"/>
  </sheets>
  <calcPr calcId="152511" iterate="1" iterateCount="50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<sst xmlns="http://schemas.openxmlformats.org/spreadsheetml/2006/main" count="175" uniqueCount="108">
  <si>
    <t>Names</t>
  </si>
  <si>
    <t>Address</t>
  </si>
  <si>
    <t>Bob Scheidt</t>
  </si>
  <si>
    <t>Betty Scheidt</t>
  </si>
  <si>
    <t>William Wills</t>
  </si>
  <si>
    <t>Alex Nick</t>
  </si>
  <si>
    <t>Eric Hoyle</t>
  </si>
  <si>
    <t>Sara Hoyle</t>
  </si>
  <si>
    <t>Shane Boster</t>
  </si>
  <si>
    <t>Shawn Smith</t>
  </si>
  <si>
    <t>Brittany Smith</t>
  </si>
  <si>
    <t>Larry Hoyle</t>
  </si>
  <si>
    <t>Becky Hoyle</t>
  </si>
  <si>
    <t>Lacy Goldsby</t>
  </si>
  <si>
    <t>Madison Goldsby</t>
  </si>
  <si>
    <t>Beth Puzo</t>
  </si>
  <si>
    <t>Crista Tubb</t>
  </si>
  <si>
    <t>Crystal Isabell</t>
  </si>
  <si>
    <t>Kyrin Hoyle</t>
  </si>
  <si>
    <t>Jenny Wimberly</t>
  </si>
  <si>
    <t>Ralph Slate</t>
  </si>
  <si>
    <t>Jarred Jenks</t>
  </si>
  <si>
    <t>John Puzo</t>
  </si>
  <si>
    <t>Joe Goldsby</t>
  </si>
  <si>
    <t>Jane Goldsby</t>
  </si>
  <si>
    <t>Hank Grider</t>
  </si>
  <si>
    <t>Adam Chapman</t>
  </si>
  <si>
    <t>Samuel Chapman</t>
  </si>
  <si>
    <t>Scott Kleine</t>
  </si>
  <si>
    <t>Jessica Kleine</t>
  </si>
  <si>
    <t>May Kleine</t>
  </si>
  <si>
    <t>Emma Kleine</t>
  </si>
  <si>
    <t>Abigail Kleine-Hoyle</t>
  </si>
  <si>
    <t>Emily Banner</t>
  </si>
  <si>
    <t>Zoe Bud</t>
  </si>
  <si>
    <t>Lily Matterson</t>
  </si>
  <si>
    <t>Grace Matterson</t>
  </si>
  <si>
    <t>Anna Lester</t>
  </si>
  <si>
    <t>Camilla Lester</t>
  </si>
  <si>
    <t>William Lester</t>
  </si>
  <si>
    <t>Dean Lester</t>
  </si>
  <si>
    <t>Natalie Belz</t>
  </si>
  <si>
    <t>Ava Nicolai</t>
  </si>
  <si>
    <t>Linda Raby</t>
  </si>
  <si>
    <t>Betty Nicolai</t>
  </si>
  <si>
    <t>Dorothy Raby</t>
  </si>
  <si>
    <t>Nancy Drucker</t>
  </si>
  <si>
    <t>Sandra Drougie</t>
  </si>
  <si>
    <t>Donna Bui</t>
  </si>
  <si>
    <t>Debie Bui</t>
  </si>
  <si>
    <t>Jacob Bui</t>
  </si>
  <si>
    <t>Ethan Raby</t>
  </si>
  <si>
    <t>123 6th St.</t>
  </si>
  <si>
    <t>214 Pecky Station</t>
  </si>
  <si>
    <t>116 East Down St</t>
  </si>
  <si>
    <t>089 East Down St</t>
  </si>
  <si>
    <t>423 Wentworth Street</t>
  </si>
  <si>
    <t>422 Went worth street</t>
  </si>
  <si>
    <t>718 Laurel Ave.</t>
  </si>
  <si>
    <t>874 Cambridge Drive.</t>
  </si>
  <si>
    <t>385 East Addison St.</t>
  </si>
  <si>
    <t>219 Ocean Street</t>
  </si>
  <si>
    <t>661 South Marsh St.</t>
  </si>
  <si>
    <t>946 North Lakeshore</t>
  </si>
  <si>
    <t>719 Leatherwood Dr.</t>
  </si>
  <si>
    <t>702 Holly Street</t>
  </si>
  <si>
    <t>539 Bald Hill St.</t>
  </si>
  <si>
    <t>900 Chestnut Drive</t>
  </si>
  <si>
    <t>888 N. Pilgrim St.</t>
  </si>
  <si>
    <t>187 Clinton Ct</t>
  </si>
  <si>
    <t>171 Newbridge Ave.</t>
  </si>
  <si>
    <t>433 Kent Drive</t>
  </si>
  <si>
    <t>901 Leatherwood Dr</t>
  </si>
  <si>
    <t>718 Rosewood Avenue</t>
  </si>
  <si>
    <t>Oakmanor Ct.</t>
  </si>
  <si>
    <t>842 Tunnel St.</t>
  </si>
  <si>
    <t>806 Woodland Street</t>
  </si>
  <si>
    <t>591 East Leeton Ridge</t>
  </si>
  <si>
    <t>711 Oakmanor Ct.</t>
  </si>
  <si>
    <t>568 Baker Lane</t>
  </si>
  <si>
    <t>878 Harvey St.</t>
  </si>
  <si>
    <t>097 Spring city St.</t>
  </si>
  <si>
    <t>581 Court Ave.</t>
  </si>
  <si>
    <t>465 East Ryan Lane</t>
  </si>
  <si>
    <t>112 Oakwood Rd.</t>
  </si>
  <si>
    <t>Membership Info</t>
  </si>
  <si>
    <t>Sr. Minister</t>
  </si>
  <si>
    <t>Member</t>
  </si>
  <si>
    <t>Youth Minister</t>
  </si>
  <si>
    <t>Music Lead/Member</t>
  </si>
  <si>
    <t>Music Lead/ Member</t>
  </si>
  <si>
    <t xml:space="preserve">Deacon </t>
  </si>
  <si>
    <t>Deaconess</t>
  </si>
  <si>
    <t>Member/Staff</t>
  </si>
  <si>
    <t>Member/ Art Director</t>
  </si>
  <si>
    <t>Minister</t>
  </si>
  <si>
    <t>Book Keeper/ Member</t>
  </si>
  <si>
    <t xml:space="preserve">Member/ Front Office </t>
  </si>
  <si>
    <t xml:space="preserve">Member/ Artist </t>
  </si>
  <si>
    <t>Member/ Band</t>
  </si>
  <si>
    <t>Band/Member</t>
  </si>
  <si>
    <t>Member/Quire</t>
  </si>
  <si>
    <t>Young  Men Minister</t>
  </si>
  <si>
    <t>Young Men Activity  Lead</t>
  </si>
  <si>
    <t>Young Ladies Activity Lead</t>
  </si>
  <si>
    <t>Count of Names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</si>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</sst>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1" fillId="0" borderId="1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Heading 1" xfId="1" builtinId="16"/>
    <cellStyle name="Normal" xfId="0" builtinId="0"/>
  </cellStyles>
  <dxfs count="1">
    <dxf>
      <border outline="0">
        <bottom style="thick">
          <color theme="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ckius" refreshedDate="42844.567347800927" createdVersion="5" refreshedVersion="5" minRefreshableVersion="3" recordCount="50">
  <cacheSource type="worksheet">
    <worksheetSource name="Table1"/>
  </cacheSource>
  <cacheFields count="3">
    <cacheField name="Names" numFmtId="0">
      <sharedItems/>
    </cacheField>
    <cacheField name="Address" numFmtId="0">
      <sharedItems/>
    </cacheField>
    <cacheField name="Membership Info" numFmtId="0">
      <sharedItems count="19">
        <s v="Member"/>
        <s v="Music Lead/Member"/>
        <s v="Member/Quire"/>
        <s v="Book Keeper/ Member"/>
        <s v="Member/ Band"/>
        <s v="Sr. Minister"/>
        <s v="Music Lead/ Member"/>
        <s v="Young  Men Minister"/>
        <s v="Band/Member"/>
        <s v="Deacon "/>
        <s v="Member/ Front Office "/>
        <s v="Minister"/>
        <s v="Member/ Artist "/>
        <s v="Young Ladies Activity Lead"/>
        <s v="Deaconess"/>
        <s v="Member/Staff"/>
        <s v="Member/ Art Director"/>
        <s v="Young Men Activity  Lead"/>
        <s v="Youth Minist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s v="Abigail Kleine-Hoyle"/>
    <s v="422 Went worth street"/>
    <x v="0"/>
  </r>
  <r>
    <s v="Adam Chapman"/>
    <s v="219 Ocean Street"/>
    <x v="0"/>
  </r>
  <r>
    <s v="Alex Nick"/>
    <s v="123 6th St."/>
    <x v="1"/>
  </r>
  <r>
    <s v="Anna Lester"/>
    <s v="112 Oakwood Rd."/>
    <x v="2"/>
  </r>
  <r>
    <s v="Ava Nicolai"/>
    <s v="806 Woodland Street"/>
    <x v="0"/>
  </r>
  <r>
    <s v="Becky Hoyle"/>
    <s v="423 Wentworth Street"/>
    <x v="3"/>
  </r>
  <r>
    <s v="Beth Puzo"/>
    <s v="719 Leatherwood Dr."/>
    <x v="4"/>
  </r>
  <r>
    <s v="Betty Nicolai"/>
    <s v="711 Oakmanor Ct."/>
    <x v="0"/>
  </r>
  <r>
    <s v="Betty Scheidt"/>
    <s v="116 East Down St"/>
    <x v="0"/>
  </r>
  <r>
    <s v="Bob Scheidt"/>
    <s v="089 East Down St"/>
    <x v="5"/>
  </r>
  <r>
    <s v="Brittany Smith"/>
    <s v="718 Laurel Ave."/>
    <x v="6"/>
  </r>
  <r>
    <s v="Camilla Lester"/>
    <s v="Oakmanor Ct."/>
    <x v="0"/>
  </r>
  <r>
    <s v="Crista Tubb"/>
    <s v="702 Holly Street"/>
    <x v="0"/>
  </r>
  <r>
    <s v="Crystal Isabell"/>
    <s v="539 Bald Hill St."/>
    <x v="0"/>
  </r>
  <r>
    <s v="Dean Lester"/>
    <s v="711 Oakmanor Ct."/>
    <x v="7"/>
  </r>
  <r>
    <s v="Debie Bui"/>
    <s v="901 Leatherwood Dr"/>
    <x v="0"/>
  </r>
  <r>
    <s v="Donna Bui"/>
    <s v="901 Leatherwood Dr"/>
    <x v="8"/>
  </r>
  <r>
    <s v="Dorothy Raby"/>
    <s v="568 Baker Lane"/>
    <x v="0"/>
  </r>
  <r>
    <s v="Emily Banner"/>
    <s v="581 Court Ave."/>
    <x v="8"/>
  </r>
  <r>
    <s v="Emma Kleine"/>
    <s v="661 South Marsh St."/>
    <x v="0"/>
  </r>
  <r>
    <s v="Eric Hoyle"/>
    <s v="423 Wentworth Street"/>
    <x v="9"/>
  </r>
  <r>
    <s v="Ethan Raby"/>
    <s v="718 Rosewood Avenue"/>
    <x v="0"/>
  </r>
  <r>
    <s v="Grace Matterson"/>
    <s v="385 East Addison St."/>
    <x v="2"/>
  </r>
  <r>
    <s v="Hank Grider"/>
    <s v="433 Kent Drive"/>
    <x v="8"/>
  </r>
  <r>
    <s v="Jacob Bui"/>
    <s v="901 Leatherwood Dr"/>
    <x v="0"/>
  </r>
  <r>
    <s v="Jane Goldsby"/>
    <s v="874 Cambridge Drive."/>
    <x v="0"/>
  </r>
  <r>
    <s v="Jarred Jenks"/>
    <s v="187 Clinton Ct"/>
    <x v="0"/>
  </r>
  <r>
    <s v="Jenny Wimberly"/>
    <s v="900 Chestnut Drive"/>
    <x v="8"/>
  </r>
  <r>
    <s v="Jessica Kleine"/>
    <s v="661 South Marsh St."/>
    <x v="0"/>
  </r>
  <r>
    <s v="Joe Goldsby"/>
    <s v="874 Cambridge Drive."/>
    <x v="2"/>
  </r>
  <r>
    <s v="John Puzo"/>
    <s v="171 Newbridge Ave."/>
    <x v="2"/>
  </r>
  <r>
    <s v="Kyrin Hoyle"/>
    <s v="423 Wentworth Street"/>
    <x v="0"/>
  </r>
  <r>
    <s v="Lacy Goldsby"/>
    <s v="874 Cambridge Drive."/>
    <x v="10"/>
  </r>
  <r>
    <s v="Larry Hoyle"/>
    <s v="423 Wentworth Street"/>
    <x v="11"/>
  </r>
  <r>
    <s v="Lily Matterson"/>
    <s v="385 East Addison St."/>
    <x v="8"/>
  </r>
  <r>
    <s v="Linda Raby"/>
    <s v="591 East Leeton Ridge"/>
    <x v="8"/>
  </r>
  <r>
    <s v="Madison Goldsby"/>
    <s v="874 Cambridge Drive."/>
    <x v="12"/>
  </r>
  <r>
    <s v="May Kleine"/>
    <s v="661 South Marsh St."/>
    <x v="8"/>
  </r>
  <r>
    <s v="Nancy Drucker"/>
    <s v="878 Harvey St."/>
    <x v="0"/>
  </r>
  <r>
    <s v="Natalie Belz"/>
    <s v="842 Tunnel St."/>
    <x v="2"/>
  </r>
  <r>
    <s v="Ralph Slate"/>
    <s v="888 N. Pilgrim St."/>
    <x v="2"/>
  </r>
  <r>
    <s v="Samuel Chapman"/>
    <s v="219 Ocean Street"/>
    <x v="0"/>
  </r>
  <r>
    <s v="Sandra Drougie"/>
    <s v="097 Spring city St."/>
    <x v="13"/>
  </r>
  <r>
    <s v="Sara Hoyle"/>
    <s v="423 Wentworth Street"/>
    <x v="14"/>
  </r>
  <r>
    <s v="Scott Kleine"/>
    <s v="661 South Marsh St."/>
    <x v="8"/>
  </r>
  <r>
    <s v="Shane Boster"/>
    <s v="946 North Lakeshore"/>
    <x v="15"/>
  </r>
  <r>
    <s v="Shawn Smith"/>
    <s v="718 Laurel Ave."/>
    <x v="16"/>
  </r>
  <r>
    <s v="William Lester"/>
    <s v="711 Oakmanor Ct."/>
    <x v="17"/>
  </r>
  <r>
    <s v="William Wills"/>
    <s v="214 Pecky Station"/>
    <x v="18"/>
  </r>
  <r>
    <s v="Zoe Bud"/>
    <s v="465 East Ryan Lan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3" firstHeaderRow="1" firstDataRow="1" firstDataCol="1"/>
  <pivotFields count="3">
    <pivotField dataField="1" showAll="0"/>
    <pivotField showAll="0"/>
    <pivotField axis="axisRow" showAll="0">
      <items count="20">
        <item x="8"/>
        <item x="3"/>
        <item x="9"/>
        <item x="14"/>
        <item x="0"/>
        <item x="16"/>
        <item x="12"/>
        <item x="4"/>
        <item x="10"/>
        <item x="2"/>
        <item x="15"/>
        <item x="11"/>
        <item x="6"/>
        <item x="1"/>
        <item x="5"/>
        <item x="7"/>
        <item x="13"/>
        <item x="17"/>
        <item x="18"/>
        <item t="default"/>
      </items>
    </pivotField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ount of Name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C51" totalsRowShown="0" headerRowBorderDxfId="0" headerRowCellStyle="Heading 1">
  <autoFilter ref="A1:C51"/>
  <sortState ref="A2:C51">
    <sortCondition ref="A1:A51"/>
  </sortState>
  <tableColumns count="3">
    <tableColumn id="1" name="Names"/>
    <tableColumn id="2" name="Address"/>
    <tableColumn id="3" name="Membership Info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workbookViewId="0">
      <selection activeCell="A3" sqref="A3"/>
    </sheetView>
  </sheetViews>
  <sheetFormatPr defaultRowHeight="15" x14ac:dyDescent="0.25"/>
  <cols>
    <col min="1" max="1" width="24.5703125" bestFit="1" customWidth="1"/>
    <col min="2" max="2" width="15.28515625" bestFit="1" customWidth="1"/>
  </cols>
  <sheetData>
    <row r="3" spans="1:2" x14ac:dyDescent="0.25">
      <c r="A3" s="2" t="s">
        <v>106</v>
      </c>
      <c r="B3" t="s">
        <v>105</v>
      </c>
    </row>
    <row r="4" spans="1:2" x14ac:dyDescent="0.25">
      <c r="A4" s="3" t="s">
        <v>100</v>
      </c>
      <c r="B4" s="4">
        <v>8</v>
      </c>
    </row>
    <row r="5" spans="1:2" x14ac:dyDescent="0.25">
      <c r="A5" s="3" t="s">
        <v>96</v>
      </c>
      <c r="B5" s="4">
        <v>1</v>
      </c>
    </row>
    <row r="6" spans="1:2" x14ac:dyDescent="0.25">
      <c r="A6" s="3" t="s">
        <v>91</v>
      </c>
      <c r="B6" s="4">
        <v>1</v>
      </c>
    </row>
    <row r="7" spans="1:2" x14ac:dyDescent="0.25">
      <c r="A7" s="3" t="s">
        <v>92</v>
      </c>
      <c r="B7" s="4">
        <v>1</v>
      </c>
    </row>
    <row r="8" spans="1:2" x14ac:dyDescent="0.25">
      <c r="A8" s="3" t="s">
        <v>87</v>
      </c>
      <c r="B8" s="4">
        <v>20</v>
      </c>
    </row>
    <row r="9" spans="1:2" x14ac:dyDescent="0.25">
      <c r="A9" s="3" t="s">
        <v>94</v>
      </c>
      <c r="B9" s="4">
        <v>1</v>
      </c>
    </row>
    <row r="10" spans="1:2" x14ac:dyDescent="0.25">
      <c r="A10" s="3" t="s">
        <v>98</v>
      </c>
      <c r="B10" s="4">
        <v>1</v>
      </c>
    </row>
    <row r="11" spans="1:2" x14ac:dyDescent="0.25">
      <c r="A11" s="3" t="s">
        <v>99</v>
      </c>
      <c r="B11" s="4">
        <v>1</v>
      </c>
    </row>
    <row r="12" spans="1:2" x14ac:dyDescent="0.25">
      <c r="A12" s="3" t="s">
        <v>97</v>
      </c>
      <c r="B12" s="4">
        <v>1</v>
      </c>
    </row>
    <row r="13" spans="1:2" x14ac:dyDescent="0.25">
      <c r="A13" s="3" t="s">
        <v>101</v>
      </c>
      <c r="B13" s="4">
        <v>6</v>
      </c>
    </row>
    <row r="14" spans="1:2" x14ac:dyDescent="0.25">
      <c r="A14" s="3" t="s">
        <v>93</v>
      </c>
      <c r="B14" s="4">
        <v>1</v>
      </c>
    </row>
    <row r="15" spans="1:2" x14ac:dyDescent="0.25">
      <c r="A15" s="3" t="s">
        <v>95</v>
      </c>
      <c r="B15" s="4">
        <v>1</v>
      </c>
    </row>
    <row r="16" spans="1:2" x14ac:dyDescent="0.25">
      <c r="A16" s="3" t="s">
        <v>90</v>
      </c>
      <c r="B16" s="4">
        <v>1</v>
      </c>
    </row>
    <row r="17" spans="1:2" x14ac:dyDescent="0.25">
      <c r="A17" s="3" t="s">
        <v>89</v>
      </c>
      <c r="B17" s="4">
        <v>1</v>
      </c>
    </row>
    <row r="18" spans="1:2" x14ac:dyDescent="0.25">
      <c r="A18" s="3" t="s">
        <v>86</v>
      </c>
      <c r="B18" s="4">
        <v>1</v>
      </c>
    </row>
    <row r="19" spans="1:2" x14ac:dyDescent="0.25">
      <c r="A19" s="3" t="s">
        <v>102</v>
      </c>
      <c r="B19" s="4">
        <v>1</v>
      </c>
    </row>
    <row r="20" spans="1:2" x14ac:dyDescent="0.25">
      <c r="A20" s="3" t="s">
        <v>104</v>
      </c>
      <c r="B20" s="4">
        <v>1</v>
      </c>
    </row>
    <row r="21" spans="1:2" x14ac:dyDescent="0.25">
      <c r="A21" s="3" t="s">
        <v>103</v>
      </c>
      <c r="B21" s="4">
        <v>1</v>
      </c>
    </row>
    <row r="22" spans="1:2" x14ac:dyDescent="0.25">
      <c r="A22" s="3" t="s">
        <v>88</v>
      </c>
      <c r="B22" s="4">
        <v>1</v>
      </c>
    </row>
    <row r="23" spans="1:2" x14ac:dyDescent="0.25">
      <c r="A23" s="3" t="s">
        <v>107</v>
      </c>
      <c r="B23" s="4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topLeftCell="A15" workbookViewId="0">
      <selection activeCell="D45" sqref="D45"/>
    </sheetView>
  </sheetViews>
  <sheetFormatPr defaultRowHeight="15" x14ac:dyDescent="0.25"/>
  <cols>
    <col min="1" max="1" width="20.42578125" customWidth="1"/>
    <col min="2" max="3" width="23.7109375" customWidth="1"/>
    <col min="4" max="4" width="18.28515625" customWidth="1"/>
  </cols>
  <sheetData>
    <row r="1" spans="1:3" ht="20.25" thickBot="1" x14ac:dyDescent="0.35">
      <c r="A1" s="1" t="s">
        <v>0</v>
      </c>
      <c r="B1" s="1" t="s">
        <v>1</v>
      </c>
      <c r="C1" s="1" t="s">
        <v>85</v>
      </c>
    </row>
    <row r="2" spans="1:3" ht="15.75" thickTop="1" x14ac:dyDescent="0.25">
      <c r="A2" t="s">
        <v>32</v>
      </c>
      <c r="B2" t="s">
        <v>57</v>
      </c>
      <c r="C2" t="s">
        <v>87</v>
      </c>
    </row>
    <row r="3" spans="1:3" x14ac:dyDescent="0.25">
      <c r="A3" t="s">
        <v>26</v>
      </c>
      <c r="B3" t="s">
        <v>61</v>
      </c>
      <c r="C3" t="s">
        <v>87</v>
      </c>
    </row>
    <row r="4" spans="1:3" x14ac:dyDescent="0.25">
      <c r="A4" t="s">
        <v>5</v>
      </c>
      <c r="B4" t="s">
        <v>52</v>
      </c>
      <c r="C4" t="s">
        <v>89</v>
      </c>
    </row>
    <row r="5" spans="1:3" x14ac:dyDescent="0.25">
      <c r="A5" t="s">
        <v>37</v>
      </c>
      <c r="B5" t="s">
        <v>84</v>
      </c>
      <c r="C5" t="s">
        <v>101</v>
      </c>
    </row>
    <row r="6" spans="1:3" x14ac:dyDescent="0.25">
      <c r="A6" t="s">
        <v>42</v>
      </c>
      <c r="B6" t="s">
        <v>76</v>
      </c>
      <c r="C6" t="s">
        <v>87</v>
      </c>
    </row>
    <row r="7" spans="1:3" x14ac:dyDescent="0.25">
      <c r="A7" t="s">
        <v>12</v>
      </c>
      <c r="B7" t="s">
        <v>56</v>
      </c>
      <c r="C7" t="s">
        <v>96</v>
      </c>
    </row>
    <row r="8" spans="1:3" x14ac:dyDescent="0.25">
      <c r="A8" t="s">
        <v>15</v>
      </c>
      <c r="B8" t="s">
        <v>64</v>
      </c>
      <c r="C8" t="s">
        <v>99</v>
      </c>
    </row>
    <row r="9" spans="1:3" x14ac:dyDescent="0.25">
      <c r="A9" t="s">
        <v>44</v>
      </c>
      <c r="B9" t="s">
        <v>78</v>
      </c>
      <c r="C9" t="s">
        <v>87</v>
      </c>
    </row>
    <row r="10" spans="1:3" x14ac:dyDescent="0.25">
      <c r="A10" t="s">
        <v>3</v>
      </c>
      <c r="B10" t="s">
        <v>54</v>
      </c>
      <c r="C10" t="s">
        <v>87</v>
      </c>
    </row>
    <row r="11" spans="1:3" x14ac:dyDescent="0.25">
      <c r="A11" t="s">
        <v>2</v>
      </c>
      <c r="B11" t="s">
        <v>55</v>
      </c>
      <c r="C11" t="s">
        <v>86</v>
      </c>
    </row>
    <row r="12" spans="1:3" x14ac:dyDescent="0.25">
      <c r="A12" t="s">
        <v>10</v>
      </c>
      <c r="B12" t="s">
        <v>58</v>
      </c>
      <c r="C12" t="s">
        <v>90</v>
      </c>
    </row>
    <row r="13" spans="1:3" x14ac:dyDescent="0.25">
      <c r="A13" t="s">
        <v>38</v>
      </c>
      <c r="B13" t="s">
        <v>74</v>
      </c>
      <c r="C13" t="s">
        <v>87</v>
      </c>
    </row>
    <row r="14" spans="1:3" x14ac:dyDescent="0.25">
      <c r="A14" t="s">
        <v>16</v>
      </c>
      <c r="B14" t="s">
        <v>65</v>
      </c>
      <c r="C14" t="s">
        <v>87</v>
      </c>
    </row>
    <row r="15" spans="1:3" x14ac:dyDescent="0.25">
      <c r="A15" t="s">
        <v>17</v>
      </c>
      <c r="B15" t="s">
        <v>66</v>
      </c>
      <c r="C15" t="s">
        <v>87</v>
      </c>
    </row>
    <row r="16" spans="1:3" x14ac:dyDescent="0.25">
      <c r="A16" t="s">
        <v>40</v>
      </c>
      <c r="B16" t="s">
        <v>78</v>
      </c>
      <c r="C16" t="s">
        <v>102</v>
      </c>
    </row>
    <row r="17" spans="1:3" x14ac:dyDescent="0.25">
      <c r="A17" t="s">
        <v>49</v>
      </c>
      <c r="B17" t="s">
        <v>72</v>
      </c>
      <c r="C17" t="s">
        <v>87</v>
      </c>
    </row>
    <row r="18" spans="1:3" x14ac:dyDescent="0.25">
      <c r="A18" t="s">
        <v>48</v>
      </c>
      <c r="B18" t="s">
        <v>72</v>
      </c>
      <c r="C18" t="s">
        <v>100</v>
      </c>
    </row>
    <row r="19" spans="1:3" x14ac:dyDescent="0.25">
      <c r="A19" t="s">
        <v>45</v>
      </c>
      <c r="B19" t="s">
        <v>79</v>
      </c>
      <c r="C19" t="s">
        <v>87</v>
      </c>
    </row>
    <row r="20" spans="1:3" x14ac:dyDescent="0.25">
      <c r="A20" t="s">
        <v>33</v>
      </c>
      <c r="B20" t="s">
        <v>82</v>
      </c>
      <c r="C20" t="s">
        <v>100</v>
      </c>
    </row>
    <row r="21" spans="1:3" x14ac:dyDescent="0.25">
      <c r="A21" t="s">
        <v>31</v>
      </c>
      <c r="B21" t="s">
        <v>62</v>
      </c>
      <c r="C21" t="s">
        <v>87</v>
      </c>
    </row>
    <row r="22" spans="1:3" x14ac:dyDescent="0.25">
      <c r="A22" t="s">
        <v>6</v>
      </c>
      <c r="B22" t="s">
        <v>56</v>
      </c>
      <c r="C22" t="s">
        <v>91</v>
      </c>
    </row>
    <row r="23" spans="1:3" x14ac:dyDescent="0.25">
      <c r="A23" t="s">
        <v>51</v>
      </c>
      <c r="B23" t="s">
        <v>73</v>
      </c>
      <c r="C23" t="s">
        <v>87</v>
      </c>
    </row>
    <row r="24" spans="1:3" x14ac:dyDescent="0.25">
      <c r="A24" t="s">
        <v>36</v>
      </c>
      <c r="B24" t="s">
        <v>60</v>
      </c>
      <c r="C24" t="s">
        <v>101</v>
      </c>
    </row>
    <row r="25" spans="1:3" x14ac:dyDescent="0.25">
      <c r="A25" t="s">
        <v>25</v>
      </c>
      <c r="B25" t="s">
        <v>71</v>
      </c>
      <c r="C25" t="s">
        <v>100</v>
      </c>
    </row>
    <row r="26" spans="1:3" x14ac:dyDescent="0.25">
      <c r="A26" t="s">
        <v>50</v>
      </c>
      <c r="B26" t="s">
        <v>72</v>
      </c>
      <c r="C26" t="s">
        <v>87</v>
      </c>
    </row>
    <row r="27" spans="1:3" x14ac:dyDescent="0.25">
      <c r="A27" t="s">
        <v>24</v>
      </c>
      <c r="B27" t="s">
        <v>59</v>
      </c>
      <c r="C27" t="s">
        <v>87</v>
      </c>
    </row>
    <row r="28" spans="1:3" x14ac:dyDescent="0.25">
      <c r="A28" t="s">
        <v>21</v>
      </c>
      <c r="B28" t="s">
        <v>69</v>
      </c>
      <c r="C28" t="s">
        <v>87</v>
      </c>
    </row>
    <row r="29" spans="1:3" x14ac:dyDescent="0.25">
      <c r="A29" t="s">
        <v>19</v>
      </c>
      <c r="B29" t="s">
        <v>67</v>
      </c>
      <c r="C29" t="s">
        <v>100</v>
      </c>
    </row>
    <row r="30" spans="1:3" x14ac:dyDescent="0.25">
      <c r="A30" t="s">
        <v>29</v>
      </c>
      <c r="B30" t="s">
        <v>62</v>
      </c>
      <c r="C30" t="s">
        <v>87</v>
      </c>
    </row>
    <row r="31" spans="1:3" x14ac:dyDescent="0.25">
      <c r="A31" t="s">
        <v>23</v>
      </c>
      <c r="B31" t="s">
        <v>59</v>
      </c>
      <c r="C31" t="s">
        <v>101</v>
      </c>
    </row>
    <row r="32" spans="1:3" x14ac:dyDescent="0.25">
      <c r="A32" t="s">
        <v>22</v>
      </c>
      <c r="B32" t="s">
        <v>70</v>
      </c>
      <c r="C32" t="s">
        <v>101</v>
      </c>
    </row>
    <row r="33" spans="1:3" x14ac:dyDescent="0.25">
      <c r="A33" t="s">
        <v>18</v>
      </c>
      <c r="B33" t="s">
        <v>56</v>
      </c>
      <c r="C33" t="s">
        <v>87</v>
      </c>
    </row>
    <row r="34" spans="1:3" x14ac:dyDescent="0.25">
      <c r="A34" t="s">
        <v>13</v>
      </c>
      <c r="B34" t="s">
        <v>59</v>
      </c>
      <c r="C34" t="s">
        <v>97</v>
      </c>
    </row>
    <row r="35" spans="1:3" x14ac:dyDescent="0.25">
      <c r="A35" t="s">
        <v>11</v>
      </c>
      <c r="B35" t="s">
        <v>56</v>
      </c>
      <c r="C35" t="s">
        <v>95</v>
      </c>
    </row>
    <row r="36" spans="1:3" x14ac:dyDescent="0.25">
      <c r="A36" t="s">
        <v>35</v>
      </c>
      <c r="B36" t="s">
        <v>60</v>
      </c>
      <c r="C36" t="s">
        <v>100</v>
      </c>
    </row>
    <row r="37" spans="1:3" x14ac:dyDescent="0.25">
      <c r="A37" t="s">
        <v>43</v>
      </c>
      <c r="B37" t="s">
        <v>77</v>
      </c>
      <c r="C37" t="s">
        <v>100</v>
      </c>
    </row>
    <row r="38" spans="1:3" x14ac:dyDescent="0.25">
      <c r="A38" t="s">
        <v>14</v>
      </c>
      <c r="B38" t="s">
        <v>59</v>
      </c>
      <c r="C38" t="s">
        <v>98</v>
      </c>
    </row>
    <row r="39" spans="1:3" x14ac:dyDescent="0.25">
      <c r="A39" t="s">
        <v>30</v>
      </c>
      <c r="B39" t="s">
        <v>62</v>
      </c>
      <c r="C39" t="s">
        <v>100</v>
      </c>
    </row>
    <row r="40" spans="1:3" x14ac:dyDescent="0.25">
      <c r="A40" t="s">
        <v>46</v>
      </c>
      <c r="B40" t="s">
        <v>80</v>
      </c>
      <c r="C40" t="s">
        <v>87</v>
      </c>
    </row>
    <row r="41" spans="1:3" x14ac:dyDescent="0.25">
      <c r="A41" t="s">
        <v>41</v>
      </c>
      <c r="B41" t="s">
        <v>75</v>
      </c>
      <c r="C41" t="s">
        <v>101</v>
      </c>
    </row>
    <row r="42" spans="1:3" x14ac:dyDescent="0.25">
      <c r="A42" t="s">
        <v>20</v>
      </c>
      <c r="B42" t="s">
        <v>68</v>
      </c>
      <c r="C42" t="s">
        <v>101</v>
      </c>
    </row>
    <row r="43" spans="1:3" x14ac:dyDescent="0.25">
      <c r="A43" t="s">
        <v>27</v>
      </c>
      <c r="B43" t="s">
        <v>61</v>
      </c>
      <c r="C43" t="s">
        <v>87</v>
      </c>
    </row>
    <row r="44" spans="1:3" x14ac:dyDescent="0.25">
      <c r="A44" t="s">
        <v>47</v>
      </c>
      <c r="B44" t="s">
        <v>81</v>
      </c>
      <c r="C44" t="s">
        <v>104</v>
      </c>
    </row>
    <row r="45" spans="1:3" x14ac:dyDescent="0.25">
      <c r="A45" t="s">
        <v>7</v>
      </c>
      <c r="B45" t="s">
        <v>56</v>
      </c>
      <c r="C45" t="s">
        <v>92</v>
      </c>
    </row>
    <row r="46" spans="1:3" x14ac:dyDescent="0.25">
      <c r="A46" t="s">
        <v>28</v>
      </c>
      <c r="B46" t="s">
        <v>62</v>
      </c>
      <c r="C46" t="s">
        <v>100</v>
      </c>
    </row>
    <row r="47" spans="1:3" x14ac:dyDescent="0.25">
      <c r="A47" t="s">
        <v>8</v>
      </c>
      <c r="B47" t="s">
        <v>63</v>
      </c>
      <c r="C47" t="s">
        <v>93</v>
      </c>
    </row>
    <row r="48" spans="1:3" x14ac:dyDescent="0.25">
      <c r="A48" t="s">
        <v>9</v>
      </c>
      <c r="B48" t="s">
        <v>58</v>
      </c>
      <c r="C48" t="s">
        <v>94</v>
      </c>
    </row>
    <row r="49" spans="1:3" x14ac:dyDescent="0.25">
      <c r="A49" t="s">
        <v>39</v>
      </c>
      <c r="B49" t="s">
        <v>78</v>
      </c>
      <c r="C49" t="s">
        <v>103</v>
      </c>
    </row>
    <row r="50" spans="1:3" x14ac:dyDescent="0.25">
      <c r="A50" t="s">
        <v>4</v>
      </c>
      <c r="B50" t="s">
        <v>53</v>
      </c>
      <c r="C50" t="s">
        <v>88</v>
      </c>
    </row>
    <row r="51" spans="1:3" x14ac:dyDescent="0.25">
      <c r="A51" t="s">
        <v>34</v>
      </c>
      <c r="B51" t="s">
        <v>83</v>
      </c>
      <c r="C51" t="s">
        <v>87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Members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Rockius</dc:creator>
  <cp:lastModifiedBy>Rockius</cp:lastModifiedBy>
  <dcterms:created xsi:type="dcterms:W3CDTF">2017-04-19T19:53:25Z</dcterms:created>
  <dcterms:modified xsi:type="dcterms:W3CDTF">2017-04-19T20:38:08Z</dcterms:modified>
</cp:coreProperties>
</file>